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1D879F2-F9F5-4F6F-999B-5B75390A77E9}" xr6:coauthVersionLast="47" xr6:coauthVersionMax="47" xr10:uidLastSave="{00000000-0000-0000-0000-000000000000}"/>
  <bookViews>
    <workbookView xWindow="-110" yWindow="-110" windowWidth="19420" windowHeight="10540" tabRatio="715" xr2:uid="{00000000-000D-0000-FFFF-FFFF00000000}"/>
  </bookViews>
  <sheets>
    <sheet name="Balanço Energético" sheetId="1" r:id="rId1"/>
    <sheet name="BTN MR T1" sheetId="3" r:id="rId2"/>
    <sheet name="BTN MR T2" sheetId="10" r:id="rId3"/>
    <sheet name="BTN MR T3" sheetId="11" r:id="rId4"/>
    <sheet name="BTN MR T4" sheetId="12" r:id="rId5"/>
    <sheet name="BTN MR Ano" sheetId="13" r:id="rId6"/>
    <sheet name="IP MR T1" sheetId="6" r:id="rId7"/>
    <sheet name="IP MR T2" sheetId="14" r:id="rId8"/>
    <sheet name="IP MR T3" sheetId="15" r:id="rId9"/>
    <sheet name="IP MR T4" sheetId="16" r:id="rId10"/>
    <sheet name="IP MR Ano" sheetId="17" r:id="rId11"/>
    <sheet name="NBTN MR Diário" sheetId="4" r:id="rId12"/>
    <sheet name="NBTN MR Semanal" sheetId="7" r:id="rId13"/>
    <sheet name="NBTN MR Semanal com restrições" sheetId="8" r:id="rId14"/>
    <sheet name="NBTN MR Total" sheetId="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7" l="1"/>
  <c r="E6" i="6"/>
  <c r="E6" i="14"/>
  <c r="K33" i="14" s="1"/>
  <c r="E6" i="15"/>
  <c r="K33" i="15" s="1"/>
  <c r="E6" i="16"/>
  <c r="K33" i="16" s="1"/>
  <c r="R19" i="7"/>
  <c r="R35" i="7" s="1"/>
  <c r="R51" i="7" s="1"/>
  <c r="R67" i="7" s="1"/>
  <c r="B31" i="17"/>
  <c r="K33" i="17"/>
  <c r="B31" i="16"/>
  <c r="B31" i="15"/>
  <c r="B31" i="14"/>
  <c r="B48" i="13" l="1"/>
  <c r="B44" i="13"/>
  <c r="B72" i="13" s="1"/>
  <c r="B48" i="12"/>
  <c r="B44" i="12"/>
  <c r="B72" i="12" s="1"/>
  <c r="B48" i="11"/>
  <c r="B44" i="11"/>
  <c r="B72" i="11" s="1"/>
  <c r="B48" i="10"/>
  <c r="B44" i="10"/>
  <c r="B72" i="10" s="1"/>
  <c r="R19" i="5"/>
  <c r="R35" i="5" s="1"/>
  <c r="R51" i="5" s="1"/>
  <c r="R68" i="5" s="1"/>
  <c r="R35" i="8"/>
  <c r="R51" i="8" s="1"/>
  <c r="R67" i="8" s="1"/>
  <c r="R19" i="8"/>
  <c r="B50" i="4"/>
  <c r="B66" i="4" s="1"/>
  <c r="R20" i="4"/>
  <c r="R36" i="4" s="1"/>
  <c r="R52" i="4" s="1"/>
  <c r="R68" i="4" s="1"/>
  <c r="B31" i="6"/>
  <c r="K33" i="6"/>
  <c r="B48" i="3"/>
  <c r="B44" i="3"/>
  <c r="B72" i="3" s="1"/>
</calcChain>
</file>

<file path=xl/sharedStrings.xml><?xml version="1.0" encoding="utf-8"?>
<sst xmlns="http://schemas.openxmlformats.org/spreadsheetml/2006/main" count="1371" uniqueCount="113">
  <si>
    <t>Balanço de Energia Elétrica</t>
  </si>
  <si>
    <t>Ano: 20xx</t>
  </si>
  <si>
    <t>SU Eletricidade</t>
  </si>
  <si>
    <t>Rubrica</t>
  </si>
  <si>
    <t>Acumulado</t>
  </si>
  <si>
    <t>ENERGIA VENDIDA</t>
  </si>
  <si>
    <t xml:space="preserve">                  MAT</t>
  </si>
  <si>
    <t xml:space="preserve">                  AT</t>
  </si>
  <si>
    <t xml:space="preserve">                  MT</t>
  </si>
  <si>
    <t xml:space="preserve">                  BTE</t>
  </si>
  <si>
    <t xml:space="preserve">                  BTN (sem iluminação pública)</t>
  </si>
  <si>
    <t xml:space="preserve">                  Iluminação Pública</t>
  </si>
  <si>
    <t>ENERGIA COMPRADA</t>
  </si>
  <si>
    <t>Energia comprada próprio ano</t>
  </si>
  <si>
    <t>OMIE (compra líquida da venda)</t>
  </si>
  <si>
    <t>Acerto Contas com REN do próprio ano</t>
  </si>
  <si>
    <t>Acerto contas com REN de anos anteriores</t>
  </si>
  <si>
    <t>PERDAS</t>
  </si>
  <si>
    <t>Perdas = Compra próprio ano - Venda</t>
  </si>
  <si>
    <t>em % da Energia Vendida</t>
  </si>
  <si>
    <t>Acerto Contas com REN de anos anteriores</t>
  </si>
  <si>
    <t>Perdas Contabilizadas = Total Compra - Venda</t>
  </si>
  <si>
    <t>TIPIFICAÇÃO DOS CLIENTES BTN</t>
  </si>
  <si>
    <t>I Trimestre</t>
  </si>
  <si>
    <t>MR</t>
  </si>
  <si>
    <t>Potência Contratada - kVA</t>
  </si>
  <si>
    <t>Opção Tarifária</t>
  </si>
  <si>
    <t>Total</t>
  </si>
  <si>
    <t>Simples Pc &lt;= 20,7 kVA</t>
  </si>
  <si>
    <t>Bi-Horária Pc &lt;= 20,7 kVA</t>
  </si>
  <si>
    <t>H.Fora de Vazio</t>
  </si>
  <si>
    <t>H.Vazio</t>
  </si>
  <si>
    <t>Tri-Horária Pc &lt;= 20,7 kVA</t>
  </si>
  <si>
    <t>H.Ponta</t>
  </si>
  <si>
    <t>H.Cheias</t>
  </si>
  <si>
    <t>Social Simples</t>
  </si>
  <si>
    <t>Social Bi-Horária</t>
  </si>
  <si>
    <t>Social Tri-Horária</t>
  </si>
  <si>
    <t>Simples 20,7 kVA &lt; Pc &lt;= 41,4 kVA</t>
  </si>
  <si>
    <t>Médias Utilizações
 20,7 kVA &lt; Pc &lt;= 41,4 kVA</t>
  </si>
  <si>
    <t>Longas Utilizações 
 20,7 kVA &lt; Pc &lt;= 41,4 kVA</t>
  </si>
  <si>
    <t>Sazonal Simples Pc &lt;= 20,7 kVA</t>
  </si>
  <si>
    <t>Sazonal Bi-Horária Pc &lt;= 20,7 kVA</t>
  </si>
  <si>
    <t>TOTAL GLOBAL</t>
  </si>
  <si>
    <t xml:space="preserve">N.º de Clientes </t>
  </si>
  <si>
    <t>M.Utilizações 20,7 kVA &lt; Pc &lt;= 41,4 kVA</t>
  </si>
  <si>
    <t>L.Utilizações 20,7 kVA &lt; Pc &lt;= 41,4 kVA</t>
  </si>
  <si>
    <t>Sazonal Simples Pc&lt;= 20,7 kVA</t>
  </si>
  <si>
    <t>Sazonal Bi-Horária Pc&lt;= 20,7 kVA</t>
  </si>
  <si>
    <t>Nota: O número de clientes corresponde à média mensal</t>
  </si>
  <si>
    <t xml:space="preserve">Faturação TVCF (milhares de euros) (*) </t>
  </si>
  <si>
    <t>(*) Sem IVA</t>
  </si>
  <si>
    <t>TIPIFICAÇÃO DOS CLIENTES DE ILUMINAÇÃO PÚBLICA</t>
  </si>
  <si>
    <t>PC&lt;=20,7</t>
  </si>
  <si>
    <t>PC&gt;20,7</t>
  </si>
  <si>
    <t>IP &lt;= 20,7 KVA</t>
  </si>
  <si>
    <t>Tarifa Simples</t>
  </si>
  <si>
    <t>Tarifa Bi-Horária</t>
  </si>
  <si>
    <t>Tarifa Tri-Horária</t>
  </si>
  <si>
    <t>IP &gt; 20,7 KVA</t>
  </si>
  <si>
    <t>Tarifa Médias utilizações</t>
  </si>
  <si>
    <t>Tarifa Longas utilizações</t>
  </si>
  <si>
    <t>N.º de clientes, potência contratada e faturação TVCF</t>
  </si>
  <si>
    <t>Nº de clientes</t>
  </si>
  <si>
    <t>PC média mensal (KVA)</t>
  </si>
  <si>
    <t>Faturação TVCF (milhares de euros)*</t>
  </si>
  <si>
    <t>TIPIFICAÇÃO DOS CLIENTES COM POTÊNCIAS SUPERIORES A 41,4 kVA</t>
  </si>
  <si>
    <t>Tipo Ciclo : I - Diário</t>
  </si>
  <si>
    <t xml:space="preserve">Potência (kW) </t>
  </si>
  <si>
    <t xml:space="preserve">Energia Ativa (kWh) </t>
  </si>
  <si>
    <t>Energia Reativa
(kVArh)</t>
  </si>
  <si>
    <t>Faturação TVCF (milhares de euros)</t>
  </si>
  <si>
    <t>Nível de Tensão</t>
  </si>
  <si>
    <r>
      <t xml:space="preserve">Nº Clientes </t>
    </r>
    <r>
      <rPr>
        <b/>
        <vertAlign val="superscript"/>
        <sz val="13"/>
        <rFont val="Calibri"/>
        <family val="2"/>
      </rPr>
      <t>(1)</t>
    </r>
  </si>
  <si>
    <t>Potência</t>
  </si>
  <si>
    <t>Contratada</t>
  </si>
  <si>
    <t>Horas Ponta</t>
  </si>
  <si>
    <t>Ponta</t>
  </si>
  <si>
    <t>Cheias</t>
  </si>
  <si>
    <t>V.Normal</t>
  </si>
  <si>
    <t xml:space="preserve">Super Vazio </t>
  </si>
  <si>
    <t>Termo Tarifário Fixo</t>
  </si>
  <si>
    <t xml:space="preserve"> H.Ponta</t>
  </si>
  <si>
    <t>Energia Ativa</t>
  </si>
  <si>
    <t>Energia Reativa</t>
  </si>
  <si>
    <t>Faturada</t>
  </si>
  <si>
    <t>Indutiva</t>
  </si>
  <si>
    <t>Capacitiva</t>
  </si>
  <si>
    <t>BTE</t>
  </si>
  <si>
    <t>MT</t>
  </si>
  <si>
    <t>AT</t>
  </si>
  <si>
    <t>MAT</t>
  </si>
  <si>
    <t>TOTAL</t>
  </si>
  <si>
    <t xml:space="preserve"> (1) Média do nº de clientes ativos do trimestre</t>
  </si>
  <si>
    <t>II Trimestre</t>
  </si>
  <si>
    <t>III Trimestre</t>
  </si>
  <si>
    <t>IV Trimestre</t>
  </si>
  <si>
    <t xml:space="preserve"> (1) Média simples dos valores trimestrais</t>
  </si>
  <si>
    <t>Ano: 2020</t>
  </si>
  <si>
    <t>Tipo Ciclo : III - Semanal com restrições</t>
  </si>
  <si>
    <t>Facturação TVCF (milhares de euros)</t>
  </si>
  <si>
    <t>Tipo Ciclo : IV - Total</t>
  </si>
  <si>
    <t>Sazonal Tri-Horária  Pc &lt;= 20,7 kVA</t>
  </si>
  <si>
    <t>Sazonal Tri-Horária
 20,7 kVA &lt; Pc &lt;= 41,4 kVA</t>
  </si>
  <si>
    <t>Sazonal Tri-Horária Pc &lt;= 20,7 kVA</t>
  </si>
  <si>
    <t>Sazonal Tri-Horária 20,7 kVA &lt; Pc &lt;= 41,4 kVA</t>
  </si>
  <si>
    <t>Total do Ano</t>
  </si>
  <si>
    <t>B- TIPIFICAÇÃO DOS CLIENTES COM POTÊNCIAS SUPERIORES A 41,4 kVA</t>
  </si>
  <si>
    <t>Tipo Ciclo : II - Semanal</t>
  </si>
  <si>
    <r>
      <t xml:space="preserve">Energia Ativa </t>
    </r>
    <r>
      <rPr>
        <b/>
        <sz val="13"/>
        <color rgb="FF00B050"/>
        <rFont val="Calibri"/>
        <family val="2"/>
        <scheme val="minor"/>
      </rPr>
      <t>(MWh)</t>
    </r>
    <r>
      <rPr>
        <b/>
        <sz val="13"/>
        <rFont val="Calibri"/>
        <family val="2"/>
        <scheme val="minor"/>
      </rPr>
      <t xml:space="preserve"> </t>
    </r>
    <r>
      <rPr>
        <b/>
        <strike/>
        <sz val="7.15"/>
        <color rgb="FFFF0000"/>
        <rFont val="Calibri"/>
        <family val="2"/>
      </rPr>
      <t xml:space="preserve">(kWh) </t>
    </r>
  </si>
  <si>
    <t>Energia Ativa (kWh)</t>
  </si>
  <si>
    <t>GWh</t>
  </si>
  <si>
    <r>
      <t>Energia ativa</t>
    </r>
    <r>
      <rPr>
        <b/>
        <i/>
        <sz val="16"/>
        <color theme="0"/>
        <rFont val="Calibri"/>
        <family val="2"/>
      </rPr>
      <t xml:space="preserve"> (kWh)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</si>
</sst>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[$€]_-;\-* #,##0.00\ [$€]_-;_-* &quot;-&quot;??\ [$€]_-;_-@_-"/>
    <numFmt numFmtId="165" formatCode="#,##0.0_);\(#,##0.0\)"/>
    <numFmt numFmtId="166" formatCode="0.000"/>
    <numFmt numFmtId="167" formatCode="0.0%"/>
    <numFmt numFmtId="168" formatCode="0.0"/>
    <numFmt numFmtId="169" formatCode="#,##0.0"/>
    <numFmt numFmtId="170" formatCode="#,##0.0000"/>
    <numFmt numFmtId="171" formatCode="0.0000_ ;\-0.0000\ "/>
    <numFmt numFmtId="172" formatCode="_-* #,##0\ [$€]_-;\-* #,##0\ [$€]_-;_-* &quot;-&quot;??\ [$€]_-;_-@_-"/>
    <numFmt numFmtId="173" formatCode="#,##0_ ;\-#,##0\ "/>
    <numFmt numFmtId="174" formatCode="#,##0.0000_ ;\-#,##0.0000\ "/>
    <numFmt numFmtId="175" formatCode="#,##0.000_ ;\-#,##0.00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Calibri"/>
      <family val="2"/>
      <scheme val="minor"/>
    </font>
    <font>
      <sz val="14"/>
      <name val="Times New Roman"/>
      <family val="1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 val="double"/>
      <sz val="16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vertAlign val="superscript"/>
      <sz val="13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entury Gothic"/>
      <family val="2"/>
    </font>
    <font>
      <b/>
      <sz val="10"/>
      <name val="Arial"/>
      <family val="2"/>
    </font>
    <font>
      <b/>
      <strike/>
      <sz val="7.15"/>
      <color rgb="FFFF0000"/>
      <name val="Calibri"/>
      <family val="2"/>
    </font>
    <font>
      <b/>
      <sz val="13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4" fontId="5" fillId="0" borderId="0"/>
    <xf numFmtId="164" fontId="5" fillId="0" borderId="0"/>
    <xf numFmtId="164" fontId="5" fillId="0" borderId="0"/>
  </cellStyleXfs>
  <cellXfs count="210">
    <xf numFmtId="0" fontId="0" fillId="0" borderId="0" xfId="0"/>
    <xf numFmtId="164" fontId="3" fillId="0" borderId="0" xfId="2" applyFont="1" applyBorder="1"/>
    <xf numFmtId="164" fontId="4" fillId="0" borderId="0" xfId="2" applyFont="1" applyBorder="1"/>
    <xf numFmtId="164" fontId="2" fillId="0" borderId="0" xfId="2" applyBorder="1"/>
    <xf numFmtId="164" fontId="2" fillId="0" borderId="0" xfId="2"/>
    <xf numFmtId="165" fontId="10" fillId="0" borderId="4" xfId="3" applyNumberFormat="1" applyFont="1" applyBorder="1" applyAlignment="1" applyProtection="1">
      <alignment horizontal="left"/>
    </xf>
    <xf numFmtId="3" fontId="10" fillId="0" borderId="5" xfId="3" quotePrefix="1" applyNumberFormat="1" applyFont="1" applyBorder="1" applyAlignment="1" applyProtection="1">
      <alignment horizontal="right"/>
    </xf>
    <xf numFmtId="166" fontId="2" fillId="0" borderId="0" xfId="2" applyNumberFormat="1" applyFont="1"/>
    <xf numFmtId="165" fontId="11" fillId="0" borderId="6" xfId="3" applyNumberFormat="1" applyFont="1" applyBorder="1" applyAlignment="1" applyProtection="1">
      <alignment horizontal="left"/>
    </xf>
    <xf numFmtId="3" fontId="11" fillId="2" borderId="6" xfId="3" quotePrefix="1" applyNumberFormat="1" applyFont="1" applyFill="1" applyBorder="1" applyAlignment="1" applyProtection="1">
      <alignment horizontal="right"/>
    </xf>
    <xf numFmtId="165" fontId="11" fillId="0" borderId="7" xfId="3" applyNumberFormat="1" applyFont="1" applyBorder="1" applyAlignment="1" applyProtection="1">
      <alignment horizontal="left"/>
    </xf>
    <xf numFmtId="165" fontId="10" fillId="0" borderId="5" xfId="3" quotePrefix="1" applyNumberFormat="1" applyFont="1" applyBorder="1" applyAlignment="1" applyProtection="1">
      <alignment horizontal="left"/>
    </xf>
    <xf numFmtId="165" fontId="11" fillId="0" borderId="8" xfId="3" quotePrefix="1" applyNumberFormat="1" applyFont="1" applyBorder="1" applyAlignment="1" applyProtection="1">
      <alignment horizontal="left" indent="1"/>
    </xf>
    <xf numFmtId="3" fontId="11" fillId="0" borderId="8" xfId="3" quotePrefix="1" applyNumberFormat="1" applyFont="1" applyBorder="1" applyAlignment="1" applyProtection="1">
      <alignment horizontal="right"/>
    </xf>
    <xf numFmtId="165" fontId="11" fillId="0" borderId="6" xfId="3" applyNumberFormat="1" applyFont="1" applyBorder="1" applyAlignment="1" applyProtection="1">
      <alignment horizontal="left" indent="2"/>
    </xf>
    <xf numFmtId="3" fontId="11" fillId="0" borderId="6" xfId="3" quotePrefix="1" applyNumberFormat="1" applyFont="1" applyBorder="1" applyAlignment="1" applyProtection="1">
      <alignment horizontal="right"/>
    </xf>
    <xf numFmtId="165" fontId="11" fillId="0" borderId="7" xfId="3" applyNumberFormat="1" applyFont="1" applyBorder="1" applyAlignment="1" applyProtection="1">
      <alignment horizontal="left" indent="1"/>
    </xf>
    <xf numFmtId="165" fontId="10" fillId="0" borderId="5" xfId="3" applyNumberFormat="1" applyFont="1" applyBorder="1" applyAlignment="1" applyProtection="1">
      <alignment horizontal="left"/>
    </xf>
    <xf numFmtId="3" fontId="11" fillId="0" borderId="5" xfId="3" quotePrefix="1" applyNumberFormat="1" applyFont="1" applyBorder="1" applyAlignment="1" applyProtection="1">
      <alignment horizontal="right"/>
    </xf>
    <xf numFmtId="165" fontId="11" fillId="0" borderId="6" xfId="3" applyNumberFormat="1" applyFont="1" applyBorder="1" applyAlignment="1" applyProtection="1">
      <alignment horizontal="left" indent="1"/>
    </xf>
    <xf numFmtId="165" fontId="12" fillId="0" borderId="6" xfId="3" applyNumberFormat="1" applyFont="1" applyBorder="1" applyAlignment="1" applyProtection="1">
      <alignment horizontal="left" indent="2"/>
    </xf>
    <xf numFmtId="167" fontId="12" fillId="0" borderId="6" xfId="1" quotePrefix="1" applyNumberFormat="1" applyFont="1" applyBorder="1" applyAlignment="1" applyProtection="1">
      <alignment horizontal="right"/>
    </xf>
    <xf numFmtId="165" fontId="11" fillId="0" borderId="6" xfId="3" quotePrefix="1" applyNumberFormat="1" applyFont="1" applyBorder="1" applyAlignment="1" applyProtection="1">
      <alignment horizontal="left" indent="1"/>
    </xf>
    <xf numFmtId="3" fontId="11" fillId="0" borderId="6" xfId="3" applyNumberFormat="1" applyFont="1" applyBorder="1" applyAlignment="1" applyProtection="1">
      <alignment horizontal="right"/>
    </xf>
    <xf numFmtId="0" fontId="12" fillId="0" borderId="9" xfId="0" applyFont="1" applyBorder="1" applyAlignment="1">
      <alignment horizontal="left" indent="2"/>
    </xf>
    <xf numFmtId="167" fontId="12" fillId="0" borderId="9" xfId="1" quotePrefix="1" applyNumberFormat="1" applyFont="1" applyBorder="1" applyAlignment="1" applyProtection="1">
      <alignment horizontal="right"/>
    </xf>
    <xf numFmtId="164" fontId="11" fillId="0" borderId="0" xfId="2" applyFont="1"/>
    <xf numFmtId="0" fontId="11" fillId="0" borderId="0" xfId="0" applyFont="1"/>
    <xf numFmtId="0" fontId="13" fillId="0" borderId="0" xfId="0" applyFont="1" applyFill="1" applyBorder="1"/>
    <xf numFmtId="0" fontId="11" fillId="0" borderId="0" xfId="0" applyFont="1" applyFill="1"/>
    <xf numFmtId="0" fontId="14" fillId="0" borderId="0" xfId="0" applyFont="1" applyFill="1" applyBorder="1"/>
    <xf numFmtId="0" fontId="20" fillId="0" borderId="11" xfId="0" applyFont="1" applyFill="1" applyBorder="1" applyAlignment="1">
      <alignment horizontal="centerContinuous"/>
    </xf>
    <xf numFmtId="0" fontId="20" fillId="0" borderId="12" xfId="0" applyFont="1" applyFill="1" applyBorder="1" applyAlignment="1">
      <alignment horizontal="centerContinuous"/>
    </xf>
    <xf numFmtId="168" fontId="10" fillId="0" borderId="13" xfId="0" applyNumberFormat="1" applyFont="1" applyFill="1" applyBorder="1" applyAlignment="1">
      <alignment horizontal="centerContinuous"/>
    </xf>
    <xf numFmtId="168" fontId="11" fillId="0" borderId="13" xfId="0" applyNumberFormat="1" applyFont="1" applyFill="1" applyBorder="1" applyAlignment="1">
      <alignment horizontal="centerContinuous"/>
    </xf>
    <xf numFmtId="168" fontId="11" fillId="0" borderId="13" xfId="0" applyNumberFormat="1" applyFont="1" applyFill="1" applyBorder="1" applyAlignment="1"/>
    <xf numFmtId="0" fontId="21" fillId="0" borderId="14" xfId="0" applyFont="1" applyFill="1" applyBorder="1" applyAlignment="1">
      <alignment horizontal="centerContinuous"/>
    </xf>
    <xf numFmtId="0" fontId="11" fillId="0" borderId="15" xfId="0" applyFont="1" applyFill="1" applyBorder="1" applyAlignment="1">
      <alignment horizontal="centerContinuous"/>
    </xf>
    <xf numFmtId="2" fontId="10" fillId="0" borderId="1" xfId="0" applyNumberFormat="1" applyFont="1" applyFill="1" applyBorder="1" applyAlignment="1">
      <alignment horizontal="centerContinuous"/>
    </xf>
    <xf numFmtId="168" fontId="10" fillId="0" borderId="1" xfId="0" applyNumberFormat="1" applyFont="1" applyFill="1" applyBorder="1" applyAlignment="1">
      <alignment horizontal="center"/>
    </xf>
    <xf numFmtId="0" fontId="11" fillId="0" borderId="14" xfId="0" applyFont="1" applyFill="1" applyBorder="1"/>
    <xf numFmtId="0" fontId="11" fillId="0" borderId="15" xfId="0" applyFont="1" applyFill="1" applyBorder="1"/>
    <xf numFmtId="168" fontId="11" fillId="0" borderId="2" xfId="0" applyNumberFormat="1" applyFont="1" applyFill="1" applyBorder="1"/>
    <xf numFmtId="0" fontId="10" fillId="0" borderId="16" xfId="0" applyFont="1" applyFill="1" applyBorder="1" applyAlignment="1">
      <alignment horizontal="left" vertical="center" wrapText="1" indent="2"/>
    </xf>
    <xf numFmtId="0" fontId="10" fillId="0" borderId="17" xfId="0" applyFont="1" applyFill="1" applyBorder="1"/>
    <xf numFmtId="169" fontId="11" fillId="0" borderId="13" xfId="0" applyNumberFormat="1" applyFont="1" applyFill="1" applyBorder="1" applyAlignment="1">
      <alignment horizontal="right"/>
    </xf>
    <xf numFmtId="169" fontId="11" fillId="3" borderId="13" xfId="0" applyNumberFormat="1" applyFont="1" applyFill="1" applyBorder="1" applyAlignment="1">
      <alignment horizontal="right"/>
    </xf>
    <xf numFmtId="169" fontId="10" fillId="0" borderId="18" xfId="0" applyNumberFormat="1" applyFont="1" applyFill="1" applyBorder="1" applyAlignment="1">
      <alignment horizontal="right"/>
    </xf>
    <xf numFmtId="0" fontId="10" fillId="0" borderId="0" xfId="0" applyFont="1" applyFill="1" applyBorder="1"/>
    <xf numFmtId="3" fontId="11" fillId="0" borderId="0" xfId="0" applyNumberFormat="1" applyFont="1"/>
    <xf numFmtId="164" fontId="10" fillId="0" borderId="19" xfId="0" applyNumberFormat="1" applyFont="1" applyFill="1" applyBorder="1"/>
    <xf numFmtId="164" fontId="10" fillId="0" borderId="0" xfId="0" applyNumberFormat="1" applyFont="1" applyFill="1" applyBorder="1"/>
    <xf numFmtId="164" fontId="10" fillId="0" borderId="10" xfId="0" applyNumberFormat="1" applyFont="1" applyFill="1" applyBorder="1"/>
    <xf numFmtId="164" fontId="10" fillId="0" borderId="14" xfId="0" applyNumberFormat="1" applyFont="1" applyFill="1" applyBorder="1" applyAlignment="1">
      <alignment horizontal="left" vertical="center" wrapText="1" indent="2"/>
    </xf>
    <xf numFmtId="0" fontId="10" fillId="0" borderId="19" xfId="0" applyFont="1" applyFill="1" applyBorder="1"/>
    <xf numFmtId="0" fontId="10" fillId="0" borderId="10" xfId="0" applyFont="1" applyFill="1" applyBorder="1"/>
    <xf numFmtId="169" fontId="22" fillId="0" borderId="13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170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/>
    <xf numFmtId="168" fontId="11" fillId="0" borderId="0" xfId="0" applyNumberFormat="1" applyFont="1" applyFill="1" applyBorder="1" applyAlignment="1">
      <alignment horizontal="right"/>
    </xf>
    <xf numFmtId="0" fontId="10" fillId="0" borderId="16" xfId="0" applyFont="1" applyFill="1" applyBorder="1" applyAlignment="1">
      <alignment horizontal="left" indent="2"/>
    </xf>
    <xf numFmtId="0" fontId="10" fillId="0" borderId="21" xfId="0" applyFont="1" applyFill="1" applyBorder="1" applyAlignment="1">
      <alignment horizontal="centerContinuous"/>
    </xf>
    <xf numFmtId="3" fontId="11" fillId="0" borderId="13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0" fillId="0" borderId="13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right"/>
    </xf>
    <xf numFmtId="3" fontId="22" fillId="0" borderId="13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 applyBorder="1" applyAlignment="1">
      <alignment horizontal="centerContinuous"/>
    </xf>
    <xf numFmtId="171" fontId="11" fillId="0" borderId="0" xfId="0" applyNumberFormat="1" applyFont="1" applyBorder="1"/>
    <xf numFmtId="0" fontId="11" fillId="0" borderId="0" xfId="0" applyFont="1" applyAlignment="1">
      <alignment horizontal="right"/>
    </xf>
    <xf numFmtId="1" fontId="11" fillId="0" borderId="0" xfId="0" applyNumberFormat="1" applyFont="1" applyFill="1" applyBorder="1"/>
    <xf numFmtId="2" fontId="11" fillId="0" borderId="0" xfId="0" applyNumberFormat="1" applyFont="1"/>
    <xf numFmtId="172" fontId="11" fillId="0" borderId="0" xfId="0" applyNumberFormat="1" applyFont="1"/>
    <xf numFmtId="0" fontId="25" fillId="0" borderId="0" xfId="0" applyFont="1" applyFill="1" applyBorder="1" applyAlignment="1">
      <alignment horizontal="centerContinuous"/>
    </xf>
    <xf numFmtId="169" fontId="10" fillId="0" borderId="13" xfId="0" applyNumberFormat="1" applyFont="1" applyFill="1" applyBorder="1" applyAlignment="1">
      <alignment horizontal="right"/>
    </xf>
    <xf numFmtId="173" fontId="11" fillId="0" borderId="0" xfId="0" applyNumberFormat="1" applyFont="1"/>
    <xf numFmtId="0" fontId="10" fillId="0" borderId="0" xfId="0" quotePrefix="1" applyFont="1" applyFill="1" applyBorder="1" applyAlignment="1">
      <alignment horizontal="left"/>
    </xf>
    <xf numFmtId="174" fontId="11" fillId="0" borderId="0" xfId="0" applyNumberFormat="1" applyFont="1"/>
    <xf numFmtId="169" fontId="11" fillId="0" borderId="0" xfId="0" applyNumberFormat="1" applyFont="1"/>
    <xf numFmtId="164" fontId="10" fillId="0" borderId="11" xfId="0" applyNumberFormat="1" applyFont="1" applyFill="1" applyBorder="1" applyAlignment="1">
      <alignment horizontal="left" vertical="center" wrapText="1" indent="2"/>
    </xf>
    <xf numFmtId="0" fontId="10" fillId="0" borderId="20" xfId="0" applyFont="1" applyFill="1" applyBorder="1" applyAlignment="1">
      <alignment horizontal="left" vertical="center" wrapText="1" indent="2"/>
    </xf>
    <xf numFmtId="0" fontId="0" fillId="0" borderId="0" xfId="0" applyFill="1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/>
    <xf numFmtId="0" fontId="7" fillId="5" borderId="0" xfId="0" applyFont="1" applyFill="1" applyBorder="1" applyAlignment="1">
      <alignment horizontal="centerContinuous"/>
    </xf>
    <xf numFmtId="0" fontId="19" fillId="5" borderId="0" xfId="0" applyFont="1" applyFill="1" applyBorder="1"/>
    <xf numFmtId="0" fontId="7" fillId="5" borderId="10" xfId="0" applyFont="1" applyFill="1" applyBorder="1"/>
    <xf numFmtId="0" fontId="14" fillId="5" borderId="10" xfId="0" applyFont="1" applyFill="1" applyBorder="1"/>
    <xf numFmtId="2" fontId="10" fillId="0" borderId="1" xfId="5" applyNumberFormat="1" applyFont="1" applyBorder="1" applyAlignment="1">
      <alignment horizontal="centerContinuous"/>
    </xf>
    <xf numFmtId="0" fontId="10" fillId="0" borderId="16" xfId="0" applyFont="1" applyFill="1" applyBorder="1" applyAlignment="1">
      <alignment horizontal="left" vertical="center" wrapText="1" indent="1"/>
    </xf>
    <xf numFmtId="169" fontId="11" fillId="0" borderId="17" xfId="0" applyNumberFormat="1" applyFont="1" applyFill="1" applyBorder="1" applyAlignment="1">
      <alignment horizontal="right"/>
    </xf>
    <xf numFmtId="169" fontId="10" fillId="0" borderId="21" xfId="0" applyNumberFormat="1" applyFont="1" applyFill="1" applyBorder="1" applyAlignment="1">
      <alignment horizontal="right"/>
    </xf>
    <xf numFmtId="0" fontId="10" fillId="0" borderId="22" xfId="0" applyFont="1" applyFill="1" applyBorder="1"/>
    <xf numFmtId="169" fontId="11" fillId="2" borderId="3" xfId="0" applyNumberFormat="1" applyFont="1" applyFill="1" applyBorder="1" applyAlignment="1">
      <alignment horizontal="right"/>
    </xf>
    <xf numFmtId="169" fontId="11" fillId="3" borderId="3" xfId="0" applyNumberFormat="1" applyFont="1" applyFill="1" applyBorder="1" applyAlignment="1">
      <alignment horizontal="right"/>
    </xf>
    <xf numFmtId="169" fontId="10" fillId="0" borderId="3" xfId="0" applyNumberFormat="1" applyFont="1" applyFill="1" applyBorder="1" applyAlignment="1">
      <alignment horizontal="right"/>
    </xf>
    <xf numFmtId="1" fontId="11" fillId="0" borderId="0" xfId="0" applyNumberFormat="1" applyFont="1"/>
    <xf numFmtId="164" fontId="10" fillId="0" borderId="12" xfId="0" applyNumberFormat="1" applyFont="1" applyFill="1" applyBorder="1"/>
    <xf numFmtId="169" fontId="11" fillId="2" borderId="13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left" vertical="center" wrapText="1" indent="1"/>
    </xf>
    <xf numFmtId="164" fontId="10" fillId="0" borderId="15" xfId="0" applyNumberFormat="1" applyFont="1" applyFill="1" applyBorder="1"/>
    <xf numFmtId="0" fontId="10" fillId="0" borderId="12" xfId="0" applyFont="1" applyFill="1" applyBorder="1"/>
    <xf numFmtId="0" fontId="10" fillId="0" borderId="15" xfId="0" applyFont="1" applyFill="1" applyBorder="1"/>
    <xf numFmtId="175" fontId="26" fillId="0" borderId="0" xfId="0" applyNumberFormat="1" applyFont="1"/>
    <xf numFmtId="0" fontId="22" fillId="0" borderId="0" xfId="0" applyFont="1" applyFill="1" applyBorder="1" applyAlignment="1">
      <alignment horizontal="center"/>
    </xf>
    <xf numFmtId="169" fontId="22" fillId="0" borderId="0" xfId="0" applyNumberFormat="1" applyFont="1" applyFill="1" applyBorder="1" applyAlignment="1">
      <alignment horizontal="right"/>
    </xf>
    <xf numFmtId="0" fontId="27" fillId="0" borderId="0" xfId="0" applyFont="1"/>
    <xf numFmtId="168" fontId="10" fillId="0" borderId="13" xfId="5" applyNumberFormat="1" applyFont="1" applyBorder="1" applyAlignment="1">
      <alignment horizontal="centerContinuous"/>
    </xf>
    <xf numFmtId="168" fontId="11" fillId="0" borderId="13" xfId="5" applyNumberFormat="1" applyFont="1" applyBorder="1" applyAlignment="1">
      <alignment horizontal="centerContinuous"/>
    </xf>
    <xf numFmtId="3" fontId="11" fillId="0" borderId="17" xfId="0" applyNumberFormat="1" applyFont="1" applyFill="1" applyBorder="1" applyAlignment="1">
      <alignment horizontal="right"/>
    </xf>
    <xf numFmtId="3" fontId="10" fillId="0" borderId="17" xfId="0" applyNumberFormat="1" applyFont="1" applyFill="1" applyBorder="1" applyAlignment="1">
      <alignment horizontal="right"/>
    </xf>
    <xf numFmtId="169" fontId="10" fillId="0" borderId="17" xfId="0" applyNumberFormat="1" applyFont="1" applyFill="1" applyBorder="1" applyAlignment="1">
      <alignment horizontal="right"/>
    </xf>
    <xf numFmtId="0" fontId="10" fillId="0" borderId="20" xfId="0" applyFont="1" applyFill="1" applyBorder="1" applyAlignment="1">
      <alignment horizontal="left" vertical="center" wrapText="1" indent="3"/>
    </xf>
    <xf numFmtId="3" fontId="11" fillId="0" borderId="3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left" vertical="center" wrapText="1" indent="3"/>
    </xf>
    <xf numFmtId="2" fontId="26" fillId="0" borderId="0" xfId="0" applyNumberFormat="1" applyFont="1" applyFill="1" applyBorder="1"/>
    <xf numFmtId="168" fontId="6" fillId="0" borderId="0" xfId="0" applyNumberFormat="1" applyFont="1" applyFill="1" applyBorder="1"/>
    <xf numFmtId="168" fontId="6" fillId="5" borderId="0" xfId="0" applyNumberFormat="1" applyFont="1" applyFill="1" applyBorder="1"/>
    <xf numFmtId="168" fontId="6" fillId="5" borderId="10" xfId="0" applyNumberFormat="1" applyFont="1" applyFill="1" applyBorder="1"/>
    <xf numFmtId="168" fontId="28" fillId="6" borderId="1" xfId="0" applyNumberFormat="1" applyFont="1" applyFill="1" applyBorder="1"/>
    <xf numFmtId="168" fontId="29" fillId="6" borderId="1" xfId="0" applyNumberFormat="1" applyFont="1" applyFill="1" applyBorder="1" applyAlignment="1">
      <alignment wrapText="1"/>
    </xf>
    <xf numFmtId="168" fontId="29" fillId="6" borderId="16" xfId="0" applyNumberFormat="1" applyFont="1" applyFill="1" applyBorder="1" applyAlignment="1">
      <alignment horizontal="centerContinuous"/>
    </xf>
    <xf numFmtId="168" fontId="29" fillId="6" borderId="21" xfId="0" applyNumberFormat="1" applyFont="1" applyFill="1" applyBorder="1" applyAlignment="1">
      <alignment horizontal="centerContinuous"/>
    </xf>
    <xf numFmtId="168" fontId="29" fillId="6" borderId="1" xfId="0" applyNumberFormat="1" applyFont="1" applyFill="1" applyBorder="1" applyAlignment="1"/>
    <xf numFmtId="168" fontId="29" fillId="6" borderId="1" xfId="0" applyNumberFormat="1" applyFont="1" applyFill="1" applyBorder="1" applyAlignment="1">
      <alignment horizontal="centerContinuous"/>
    </xf>
    <xf numFmtId="0" fontId="31" fillId="6" borderId="1" xfId="0" applyFont="1" applyFill="1" applyBorder="1" applyAlignment="1">
      <alignment horizontal="center"/>
    </xf>
    <xf numFmtId="168" fontId="29" fillId="6" borderId="1" xfId="0" applyNumberFormat="1" applyFont="1" applyFill="1" applyBorder="1" applyAlignment="1">
      <alignment horizontal="center"/>
    </xf>
    <xf numFmtId="168" fontId="29" fillId="6" borderId="2" xfId="0" applyNumberFormat="1" applyFont="1" applyFill="1" applyBorder="1" applyAlignment="1">
      <alignment horizontal="centerContinuous" wrapText="1"/>
    </xf>
    <xf numFmtId="168" fontId="29" fillId="6" borderId="3" xfId="0" applyNumberFormat="1" applyFont="1" applyFill="1" applyBorder="1"/>
    <xf numFmtId="168" fontId="29" fillId="6" borderId="3" xfId="0" applyNumberFormat="1" applyFont="1" applyFill="1" applyBorder="1" applyAlignment="1">
      <alignment horizontal="center"/>
    </xf>
    <xf numFmtId="168" fontId="29" fillId="6" borderId="13" xfId="0" applyNumberFormat="1" applyFont="1" applyFill="1" applyBorder="1" applyAlignment="1">
      <alignment horizontal="center"/>
    </xf>
    <xf numFmtId="168" fontId="29" fillId="6" borderId="3" xfId="0" applyNumberFormat="1" applyFont="1" applyFill="1" applyBorder="1" applyAlignment="1">
      <alignment horizontal="center" wrapText="1"/>
    </xf>
    <xf numFmtId="3" fontId="33" fillId="6" borderId="0" xfId="0" applyNumberFormat="1" applyFont="1" applyFill="1" applyBorder="1" applyAlignment="1">
      <alignment horizontal="center"/>
    </xf>
    <xf numFmtId="3" fontId="33" fillId="6" borderId="2" xfId="0" applyNumberFormat="1" applyFont="1" applyFill="1" applyBorder="1" applyAlignment="1">
      <alignment horizontal="center"/>
    </xf>
    <xf numFmtId="168" fontId="32" fillId="6" borderId="2" xfId="0" applyNumberFormat="1" applyFont="1" applyFill="1" applyBorder="1" applyAlignment="1">
      <alignment horizontal="center"/>
    </xf>
    <xf numFmtId="168" fontId="32" fillId="6" borderId="13" xfId="0" applyNumberFormat="1" applyFont="1" applyFill="1" applyBorder="1" applyAlignment="1">
      <alignment horizontal="center"/>
    </xf>
    <xf numFmtId="3" fontId="34" fillId="6" borderId="2" xfId="0" applyNumberFormat="1" applyFont="1" applyFill="1" applyBorder="1" applyAlignment="1">
      <alignment horizontal="center"/>
    </xf>
    <xf numFmtId="3" fontId="34" fillId="6" borderId="0" xfId="0" applyNumberFormat="1" applyFont="1" applyFill="1" applyBorder="1" applyAlignment="1">
      <alignment horizontal="center"/>
    </xf>
    <xf numFmtId="168" fontId="32" fillId="6" borderId="3" xfId="0" applyNumberFormat="1" applyFont="1" applyFill="1" applyBorder="1" applyAlignment="1">
      <alignment horizontal="center"/>
    </xf>
    <xf numFmtId="3" fontId="22" fillId="6" borderId="3" xfId="0" applyNumberFormat="1" applyFont="1" applyFill="1" applyBorder="1" applyAlignment="1">
      <alignment horizontal="center"/>
    </xf>
    <xf numFmtId="3" fontId="22" fillId="6" borderId="0" xfId="0" applyNumberFormat="1" applyFont="1" applyFill="1" applyBorder="1" applyAlignment="1">
      <alignment horizontal="center"/>
    </xf>
    <xf numFmtId="3" fontId="22" fillId="6" borderId="13" xfId="0" applyNumberFormat="1" applyFont="1" applyFill="1" applyBorder="1" applyAlignment="1">
      <alignment horizontal="center"/>
    </xf>
    <xf numFmtId="170" fontId="24" fillId="0" borderId="0" xfId="0" applyNumberFormat="1" applyFont="1" applyFill="1"/>
    <xf numFmtId="166" fontId="11" fillId="0" borderId="0" xfId="0" applyNumberFormat="1" applyFont="1" applyFill="1"/>
    <xf numFmtId="0" fontId="35" fillId="0" borderId="0" xfId="0" applyFont="1"/>
    <xf numFmtId="0" fontId="11" fillId="5" borderId="0" xfId="0" applyFont="1" applyFill="1"/>
    <xf numFmtId="3" fontId="22" fillId="6" borderId="16" xfId="0" applyNumberFormat="1" applyFont="1" applyFill="1" applyBorder="1" applyAlignment="1">
      <alignment horizontal="center"/>
    </xf>
    <xf numFmtId="0" fontId="10" fillId="0" borderId="0" xfId="0" applyFont="1" applyFill="1"/>
    <xf numFmtId="3" fontId="35" fillId="0" borderId="0" xfId="0" applyNumberFormat="1" applyFont="1"/>
    <xf numFmtId="0" fontId="11" fillId="0" borderId="0" xfId="0" applyFont="1" applyFill="1" applyBorder="1"/>
    <xf numFmtId="0" fontId="0" fillId="0" borderId="0" xfId="0" applyFill="1" applyBorder="1"/>
    <xf numFmtId="0" fontId="35" fillId="0" borderId="0" xfId="0" applyFont="1" applyFill="1" applyBorder="1"/>
    <xf numFmtId="3" fontId="35" fillId="0" borderId="0" xfId="0" applyNumberFormat="1" applyFont="1" applyFill="1" applyBorder="1"/>
    <xf numFmtId="169" fontId="33" fillId="6" borderId="2" xfId="0" applyNumberFormat="1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/>
    <xf numFmtId="169" fontId="34" fillId="6" borderId="0" xfId="0" applyNumberFormat="1" applyFont="1" applyFill="1" applyBorder="1" applyAlignment="1">
      <alignment horizontal="center"/>
    </xf>
    <xf numFmtId="168" fontId="11" fillId="6" borderId="0" xfId="0" applyNumberFormat="1" applyFont="1" applyFill="1" applyBorder="1" applyAlignment="1">
      <alignment horizontal="center"/>
    </xf>
    <xf numFmtId="9" fontId="11" fillId="0" borderId="0" xfId="1" applyFont="1"/>
    <xf numFmtId="0" fontId="37" fillId="0" borderId="0" xfId="0" applyFont="1"/>
    <xf numFmtId="165" fontId="6" fillId="5" borderId="1" xfId="3" applyNumberFormat="1" applyFont="1" applyFill="1" applyBorder="1" applyAlignment="1" applyProtection="1">
      <alignment vertical="center"/>
    </xf>
    <xf numFmtId="165" fontId="7" fillId="5" borderId="1" xfId="3" applyNumberFormat="1" applyFont="1" applyFill="1" applyBorder="1" applyAlignment="1" applyProtection="1">
      <alignment horizontal="center" vertical="center"/>
    </xf>
    <xf numFmtId="165" fontId="7" fillId="5" borderId="2" xfId="3" applyNumberFormat="1" applyFont="1" applyFill="1" applyBorder="1" applyAlignment="1" applyProtection="1">
      <alignment horizontal="left" vertical="center"/>
    </xf>
    <xf numFmtId="165" fontId="9" fillId="5" borderId="3" xfId="3" applyNumberFormat="1" applyFont="1" applyFill="1" applyBorder="1" applyAlignment="1" applyProtection="1">
      <alignment horizontal="center" vertical="center"/>
    </xf>
    <xf numFmtId="164" fontId="8" fillId="5" borderId="2" xfId="4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Continuous"/>
    </xf>
    <xf numFmtId="0" fontId="14" fillId="5" borderId="0" xfId="0" applyFont="1" applyFill="1" applyBorder="1" applyAlignment="1">
      <alignment horizontal="centerContinuous"/>
    </xf>
    <xf numFmtId="0" fontId="18" fillId="5" borderId="0" xfId="0" applyFont="1" applyFill="1" applyBorder="1" applyAlignment="1">
      <alignment horizontal="centerContinuous"/>
    </xf>
    <xf numFmtId="165" fontId="40" fillId="5" borderId="2" xfId="3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left" vertical="center" wrapText="1" indent="2"/>
    </xf>
    <xf numFmtId="0" fontId="10" fillId="0" borderId="14" xfId="0" applyFont="1" applyFill="1" applyBorder="1" applyAlignment="1">
      <alignment horizontal="left" vertical="center" wrapText="1" indent="2"/>
    </xf>
    <xf numFmtId="0" fontId="10" fillId="0" borderId="20" xfId="0" applyFont="1" applyFill="1" applyBorder="1" applyAlignment="1">
      <alignment horizontal="left" vertical="center" wrapText="1" indent="2"/>
    </xf>
    <xf numFmtId="164" fontId="10" fillId="0" borderId="11" xfId="0" applyNumberFormat="1" applyFont="1" applyFill="1" applyBorder="1" applyAlignment="1">
      <alignment horizontal="left" vertical="center" wrapText="1" indent="2"/>
    </xf>
    <xf numFmtId="164" fontId="10" fillId="0" borderId="14" xfId="0" applyNumberFormat="1" applyFont="1" applyFill="1" applyBorder="1" applyAlignment="1">
      <alignment horizontal="left" vertical="center" wrapText="1" indent="2"/>
    </xf>
    <xf numFmtId="164" fontId="10" fillId="0" borderId="20" xfId="0" applyNumberFormat="1" applyFont="1" applyFill="1" applyBorder="1" applyAlignment="1">
      <alignment horizontal="left" vertical="center" wrapText="1" indent="2"/>
    </xf>
    <xf numFmtId="0" fontId="22" fillId="0" borderId="13" xfId="0" applyFont="1" applyFill="1" applyBorder="1" applyAlignment="1">
      <alignment horizontal="center"/>
    </xf>
    <xf numFmtId="168" fontId="10" fillId="0" borderId="17" xfId="0" applyNumberFormat="1" applyFont="1" applyFill="1" applyBorder="1" applyAlignment="1">
      <alignment horizontal="center"/>
    </xf>
    <xf numFmtId="168" fontId="10" fillId="0" borderId="21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left" vertical="center" wrapText="1" indent="3"/>
    </xf>
    <xf numFmtId="164" fontId="10" fillId="0" borderId="21" xfId="0" applyNumberFormat="1" applyFont="1" applyFill="1" applyBorder="1" applyAlignment="1">
      <alignment horizontal="left" vertical="center" wrapText="1" indent="3"/>
    </xf>
    <xf numFmtId="168" fontId="29" fillId="6" borderId="11" xfId="0" applyNumberFormat="1" applyFont="1" applyFill="1" applyBorder="1" applyAlignment="1">
      <alignment horizontal="center" vertical="center" wrapText="1"/>
    </xf>
    <xf numFmtId="168" fontId="29" fillId="6" borderId="12" xfId="0" applyNumberFormat="1" applyFont="1" applyFill="1" applyBorder="1" applyAlignment="1">
      <alignment horizontal="center" vertical="center" wrapText="1"/>
    </xf>
    <xf numFmtId="168" fontId="29" fillId="6" borderId="14" xfId="0" applyNumberFormat="1" applyFont="1" applyFill="1" applyBorder="1" applyAlignment="1">
      <alignment horizontal="center" vertical="center" wrapText="1"/>
    </xf>
    <xf numFmtId="168" fontId="29" fillId="6" borderId="15" xfId="0" applyNumberFormat="1" applyFont="1" applyFill="1" applyBorder="1" applyAlignment="1">
      <alignment horizontal="center" vertical="center" wrapText="1"/>
    </xf>
    <xf numFmtId="168" fontId="29" fillId="6" borderId="20" xfId="0" applyNumberFormat="1" applyFont="1" applyFill="1" applyBorder="1" applyAlignment="1">
      <alignment horizontal="center" vertical="center" wrapText="1"/>
    </xf>
    <xf numFmtId="168" fontId="29" fillId="6" borderId="22" xfId="0" applyNumberFormat="1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9" fillId="6" borderId="21" xfId="0" applyFont="1" applyFill="1" applyBorder="1" applyAlignment="1">
      <alignment horizontal="center"/>
    </xf>
    <xf numFmtId="168" fontId="29" fillId="6" borderId="1" xfId="0" applyNumberFormat="1" applyFont="1" applyFill="1" applyBorder="1" applyAlignment="1">
      <alignment horizontal="center" vertical="center"/>
    </xf>
    <xf numFmtId="168" fontId="29" fillId="6" borderId="3" xfId="0" applyNumberFormat="1" applyFont="1" applyFill="1" applyBorder="1" applyAlignment="1">
      <alignment horizontal="center" vertical="center"/>
    </xf>
    <xf numFmtId="168" fontId="29" fillId="6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8" fontId="29" fillId="6" borderId="11" xfId="0" applyNumberFormat="1" applyFont="1" applyFill="1" applyBorder="1" applyAlignment="1">
      <alignment horizontal="center" vertical="center"/>
    </xf>
    <xf numFmtId="168" fontId="29" fillId="6" borderId="12" xfId="0" applyNumberFormat="1" applyFont="1" applyFill="1" applyBorder="1" applyAlignment="1">
      <alignment horizontal="center" vertical="center"/>
    </xf>
    <xf numFmtId="168" fontId="29" fillId="6" borderId="20" xfId="0" applyNumberFormat="1" applyFont="1" applyFill="1" applyBorder="1" applyAlignment="1">
      <alignment horizontal="center" vertical="center"/>
    </xf>
    <xf numFmtId="168" fontId="29" fillId="6" borderId="22" xfId="0" applyNumberFormat="1" applyFont="1" applyFill="1" applyBorder="1" applyAlignment="1">
      <alignment horizontal="center" vertical="center"/>
    </xf>
    <xf numFmtId="168" fontId="29" fillId="6" borderId="19" xfId="0" applyNumberFormat="1" applyFont="1" applyFill="1" applyBorder="1" applyAlignment="1">
      <alignment horizontal="center" vertical="center"/>
    </xf>
    <xf numFmtId="168" fontId="29" fillId="6" borderId="10" xfId="0" applyNumberFormat="1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41" fillId="5" borderId="0" xfId="0" applyFont="1" applyFill="1" applyBorder="1"/>
  </cellXfs>
  <cellStyles count="6">
    <cellStyle name="Normal" xfId="0" builtinId="0"/>
    <cellStyle name="Normal 2" xfId="5" xr:uid="{00000000-0005-0000-0000-000001000000}"/>
    <cellStyle name="Normal_Bal_e_Desc_Dez97" xfId="4" xr:uid="{00000000-0005-0000-0000-000002000000}"/>
    <cellStyle name="Normal_BE_D1_12_1999_v3" xfId="3" xr:uid="{00000000-0005-0000-0000-000003000000}"/>
    <cellStyle name="Normal_encenel97" xfId="2" xr:uid="{00000000-0005-0000-0000-000004000000}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9"/>
  <sheetViews>
    <sheetView showGridLines="0" tabSelected="1" workbookViewId="0">
      <selection activeCell="B4" sqref="B4"/>
    </sheetView>
  </sheetViews>
  <sheetFormatPr defaultColWidth="9.08984375" defaultRowHeight="13" x14ac:dyDescent="0.3"/>
  <cols>
    <col min="1" max="1" width="3.36328125" style="4" customWidth="1"/>
    <col min="2" max="2" width="69.36328125" style="26" customWidth="1"/>
    <col min="3" max="3" width="17" style="26" customWidth="1"/>
    <col min="4" max="4" width="4.08984375" style="4" customWidth="1"/>
    <col min="5" max="5" width="12.36328125" style="4" customWidth="1"/>
    <col min="6" max="6" width="9.90625" style="4" customWidth="1"/>
    <col min="7" max="16384" width="9.08984375" style="4"/>
  </cols>
  <sheetData>
    <row r="1" spans="2:6" s="2" customFormat="1" ht="18.5" x14ac:dyDescent="0.45">
      <c r="B1" s="1"/>
      <c r="C1" s="1"/>
    </row>
    <row r="2" spans="2:6" s="2" customFormat="1" ht="21" x14ac:dyDescent="0.4">
      <c r="B2" s="168" t="s">
        <v>0</v>
      </c>
      <c r="C2" s="169" t="s">
        <v>1</v>
      </c>
    </row>
    <row r="3" spans="2:6" s="3" customFormat="1" ht="18.5" x14ac:dyDescent="0.3">
      <c r="B3" s="170" t="s">
        <v>2</v>
      </c>
      <c r="C3" s="176" t="s">
        <v>111</v>
      </c>
    </row>
    <row r="4" spans="2:6" ht="16" thickBot="1" x14ac:dyDescent="0.4">
      <c r="B4" s="171" t="s">
        <v>3</v>
      </c>
      <c r="C4" s="172" t="s">
        <v>4</v>
      </c>
      <c r="D4"/>
    </row>
    <row r="5" spans="2:6" ht="15" thickTop="1" x14ac:dyDescent="0.35">
      <c r="B5" s="5" t="s">
        <v>5</v>
      </c>
      <c r="C5" s="6"/>
      <c r="D5"/>
      <c r="F5" s="7"/>
    </row>
    <row r="6" spans="2:6" ht="14.5" x14ac:dyDescent="0.35">
      <c r="B6" s="8" t="s">
        <v>6</v>
      </c>
      <c r="C6" s="9"/>
      <c r="D6"/>
    </row>
    <row r="7" spans="2:6" ht="14.5" x14ac:dyDescent="0.35">
      <c r="B7" s="8" t="s">
        <v>7</v>
      </c>
      <c r="C7" s="9"/>
      <c r="D7"/>
    </row>
    <row r="8" spans="2:6" ht="14.5" x14ac:dyDescent="0.35">
      <c r="B8" s="8" t="s">
        <v>8</v>
      </c>
      <c r="C8" s="9"/>
      <c r="D8"/>
    </row>
    <row r="9" spans="2:6" ht="14.5" x14ac:dyDescent="0.35">
      <c r="B9" s="8" t="s">
        <v>9</v>
      </c>
      <c r="C9" s="9"/>
      <c r="D9"/>
    </row>
    <row r="10" spans="2:6" ht="14.5" x14ac:dyDescent="0.35">
      <c r="B10" s="8" t="s">
        <v>10</v>
      </c>
      <c r="C10" s="9"/>
      <c r="D10"/>
    </row>
    <row r="11" spans="2:6" ht="19.5" customHeight="1" thickBot="1" x14ac:dyDescent="0.4">
      <c r="B11" s="10" t="s">
        <v>11</v>
      </c>
      <c r="C11" s="9"/>
      <c r="D11"/>
    </row>
    <row r="12" spans="2:6" ht="15" thickTop="1" x14ac:dyDescent="0.35">
      <c r="B12" s="11" t="s">
        <v>12</v>
      </c>
      <c r="C12" s="6"/>
      <c r="D12"/>
    </row>
    <row r="13" spans="2:6" ht="14.5" x14ac:dyDescent="0.35">
      <c r="B13" s="12" t="s">
        <v>13</v>
      </c>
      <c r="C13" s="13"/>
      <c r="D13"/>
    </row>
    <row r="14" spans="2:6" ht="14.5" x14ac:dyDescent="0.35">
      <c r="B14" s="14" t="s">
        <v>14</v>
      </c>
      <c r="C14" s="15"/>
      <c r="D14"/>
    </row>
    <row r="15" spans="2:6" ht="14.5" x14ac:dyDescent="0.35">
      <c r="B15" s="14" t="s">
        <v>15</v>
      </c>
      <c r="C15" s="15"/>
      <c r="D15"/>
    </row>
    <row r="16" spans="2:6" ht="19.5" customHeight="1" thickBot="1" x14ac:dyDescent="0.4">
      <c r="B16" s="16" t="s">
        <v>16</v>
      </c>
      <c r="C16" s="15"/>
      <c r="D16"/>
    </row>
    <row r="17" spans="2:5" ht="15" thickTop="1" x14ac:dyDescent="0.35">
      <c r="B17" s="17" t="s">
        <v>17</v>
      </c>
      <c r="C17" s="18"/>
      <c r="D17"/>
    </row>
    <row r="18" spans="2:5" ht="14.5" x14ac:dyDescent="0.35">
      <c r="B18" s="19" t="s">
        <v>18</v>
      </c>
      <c r="C18" s="15"/>
      <c r="D18"/>
    </row>
    <row r="19" spans="2:5" ht="14.5" x14ac:dyDescent="0.35">
      <c r="B19" s="20" t="s">
        <v>19</v>
      </c>
      <c r="C19" s="21"/>
      <c r="D19"/>
    </row>
    <row r="20" spans="2:5" ht="14.5" x14ac:dyDescent="0.35">
      <c r="B20" s="22" t="s">
        <v>20</v>
      </c>
      <c r="C20" s="15"/>
      <c r="D20"/>
    </row>
    <row r="21" spans="2:5" ht="14.5" x14ac:dyDescent="0.35">
      <c r="B21" s="19" t="s">
        <v>21</v>
      </c>
      <c r="C21" s="23"/>
      <c r="D21"/>
    </row>
    <row r="22" spans="2:5" ht="19.5" customHeight="1" thickBot="1" x14ac:dyDescent="0.4">
      <c r="B22" s="24" t="s">
        <v>19</v>
      </c>
      <c r="C22" s="25"/>
      <c r="D22"/>
    </row>
    <row r="23" spans="2:5" ht="15" thickTop="1" x14ac:dyDescent="0.35">
      <c r="B23"/>
      <c r="C23"/>
      <c r="D23"/>
    </row>
    <row r="24" spans="2:5" x14ac:dyDescent="0.3">
      <c r="B24" s="4"/>
      <c r="C24" s="4"/>
    </row>
    <row r="25" spans="2:5" ht="14.5" x14ac:dyDescent="0.35">
      <c r="B25"/>
      <c r="C25"/>
    </row>
    <row r="26" spans="2:5" ht="14.5" x14ac:dyDescent="0.35">
      <c r="B26"/>
      <c r="C26"/>
      <c r="D26"/>
      <c r="E26"/>
    </row>
    <row r="27" spans="2:5" ht="14.5" x14ac:dyDescent="0.35">
      <c r="B27"/>
      <c r="C27"/>
      <c r="D27"/>
      <c r="E27"/>
    </row>
    <row r="28" spans="2:5" ht="14.5" x14ac:dyDescent="0.35">
      <c r="B28"/>
      <c r="C28"/>
      <c r="D28"/>
      <c r="E28"/>
    </row>
    <row r="29" spans="2:5" ht="14.5" x14ac:dyDescent="0.35">
      <c r="B29"/>
      <c r="C29"/>
      <c r="D29"/>
      <c r="E29"/>
    </row>
    <row r="30" spans="2:5" ht="14.5" x14ac:dyDescent="0.35">
      <c r="B30"/>
      <c r="C30"/>
      <c r="D30"/>
      <c r="E30"/>
    </row>
    <row r="31" spans="2:5" ht="14.5" x14ac:dyDescent="0.35">
      <c r="B31"/>
      <c r="C31"/>
      <c r="D31"/>
      <c r="E31"/>
    </row>
    <row r="32" spans="2:5" ht="14.5" x14ac:dyDescent="0.35">
      <c r="B32"/>
      <c r="C32"/>
      <c r="D32"/>
      <c r="E32"/>
    </row>
    <row r="33" spans="2:5" ht="14.5" x14ac:dyDescent="0.35">
      <c r="B33"/>
      <c r="C33"/>
      <c r="D33"/>
      <c r="E33"/>
    </row>
    <row r="34" spans="2:5" ht="14.5" x14ac:dyDescent="0.35">
      <c r="B34"/>
      <c r="C34"/>
      <c r="D34"/>
      <c r="E34"/>
    </row>
    <row r="35" spans="2:5" ht="14.5" x14ac:dyDescent="0.35">
      <c r="B35"/>
      <c r="C35"/>
      <c r="D35"/>
      <c r="E35"/>
    </row>
    <row r="36" spans="2:5" ht="14.5" x14ac:dyDescent="0.35">
      <c r="B36"/>
      <c r="C36"/>
      <c r="D36"/>
      <c r="E36"/>
    </row>
    <row r="37" spans="2:5" ht="14.5" x14ac:dyDescent="0.35">
      <c r="B37"/>
      <c r="C37"/>
      <c r="D37"/>
      <c r="E37"/>
    </row>
    <row r="38" spans="2:5" ht="14.5" x14ac:dyDescent="0.35">
      <c r="B38"/>
      <c r="C38"/>
      <c r="D38"/>
      <c r="E38"/>
    </row>
    <row r="39" spans="2:5" ht="14.5" x14ac:dyDescent="0.35">
      <c r="B39"/>
      <c r="C39"/>
      <c r="D39"/>
      <c r="E39"/>
    </row>
    <row r="40" spans="2:5" ht="14.5" x14ac:dyDescent="0.35">
      <c r="B40"/>
      <c r="C40"/>
      <c r="D40"/>
      <c r="E40"/>
    </row>
    <row r="41" spans="2:5" ht="14.5" x14ac:dyDescent="0.35">
      <c r="B41"/>
      <c r="C41"/>
      <c r="D41"/>
      <c r="E41"/>
    </row>
    <row r="42" spans="2:5" ht="14.5" x14ac:dyDescent="0.35">
      <c r="B42"/>
      <c r="C42"/>
      <c r="D42"/>
      <c r="E42"/>
    </row>
    <row r="43" spans="2:5" ht="14.5" x14ac:dyDescent="0.35">
      <c r="B43"/>
      <c r="C43"/>
      <c r="D43"/>
      <c r="E43"/>
    </row>
    <row r="44" spans="2:5" ht="14.5" x14ac:dyDescent="0.35">
      <c r="B44"/>
      <c r="C44"/>
      <c r="D44"/>
      <c r="E44"/>
    </row>
    <row r="45" spans="2:5" ht="14.5" x14ac:dyDescent="0.35">
      <c r="B45"/>
      <c r="C45"/>
      <c r="D45"/>
      <c r="E45"/>
    </row>
    <row r="46" spans="2:5" ht="14.5" x14ac:dyDescent="0.35">
      <c r="B46"/>
      <c r="C46"/>
      <c r="D46"/>
      <c r="E46"/>
    </row>
    <row r="47" spans="2:5" ht="14.5" x14ac:dyDescent="0.35">
      <c r="B47"/>
      <c r="C47"/>
      <c r="D47"/>
      <c r="E47"/>
    </row>
    <row r="48" spans="2:5" ht="14.5" x14ac:dyDescent="0.35">
      <c r="B48"/>
      <c r="C48"/>
      <c r="D48"/>
      <c r="E48"/>
    </row>
    <row r="49" spans="2:5" ht="14.5" x14ac:dyDescent="0.35">
      <c r="B49"/>
      <c r="C49"/>
      <c r="D49"/>
      <c r="E4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54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32" style="27" customWidth="1"/>
    <col min="3" max="3" width="19.90625" style="27" customWidth="1"/>
    <col min="4" max="12" width="15.453125" style="27" customWidth="1"/>
    <col min="13" max="16384" width="9.08984375" style="27"/>
  </cols>
  <sheetData>
    <row r="1" spans="2:11" ht="21" x14ac:dyDescent="0.5">
      <c r="B1" s="28" t="s">
        <v>52</v>
      </c>
    </row>
    <row r="2" spans="2:11" ht="14.5" x14ac:dyDescent="0.35">
      <c r="B2" s="29"/>
      <c r="C2" s="30"/>
      <c r="D2" s="30"/>
      <c r="E2" s="30"/>
      <c r="F2" s="30"/>
      <c r="G2" s="86"/>
      <c r="H2" s="29"/>
      <c r="I2" s="29"/>
      <c r="J2" s="29"/>
      <c r="K2" s="29"/>
    </row>
    <row r="3" spans="2:11" x14ac:dyDescent="0.3">
      <c r="B3" s="87"/>
      <c r="C3" s="87"/>
      <c r="D3" s="87"/>
      <c r="E3" s="87"/>
      <c r="F3" s="87"/>
    </row>
    <row r="4" spans="2:11" ht="21" x14ac:dyDescent="0.5">
      <c r="B4" s="88" t="s">
        <v>96</v>
      </c>
      <c r="C4" s="87"/>
      <c r="D4" s="87"/>
      <c r="E4" s="87"/>
      <c r="F4" s="87"/>
    </row>
    <row r="5" spans="2:11" x14ac:dyDescent="0.3">
      <c r="B5" s="87"/>
      <c r="C5" s="87"/>
      <c r="D5" s="87"/>
      <c r="E5" s="87"/>
      <c r="F5" s="87"/>
    </row>
    <row r="6" spans="2:11" ht="21" x14ac:dyDescent="0.5">
      <c r="B6" s="209" t="s">
        <v>112</v>
      </c>
      <c r="C6" s="89"/>
      <c r="D6" s="87"/>
      <c r="E6" s="90" t="str">
        <f>+'BTN MR T1'!P6</f>
        <v>Ano: 20xx</v>
      </c>
      <c r="F6" s="87"/>
    </row>
    <row r="7" spans="2:11" ht="15.75" customHeight="1" x14ac:dyDescent="0.35">
      <c r="B7" s="91"/>
      <c r="C7" s="91"/>
      <c r="D7" s="87"/>
      <c r="E7" s="87"/>
      <c r="F7" s="87"/>
    </row>
    <row r="8" spans="2:11" ht="18.5" x14ac:dyDescent="0.45">
      <c r="B8" s="92" t="s">
        <v>24</v>
      </c>
      <c r="C8" s="93"/>
      <c r="D8" s="93"/>
      <c r="E8" s="93"/>
      <c r="F8" s="93"/>
    </row>
    <row r="9" spans="2:11" x14ac:dyDescent="0.3">
      <c r="B9" s="31"/>
      <c r="C9" s="32"/>
      <c r="D9" s="184" t="s">
        <v>25</v>
      </c>
      <c r="E9" s="184"/>
      <c r="F9" s="185"/>
    </row>
    <row r="10" spans="2:11" ht="18.5" x14ac:dyDescent="0.45">
      <c r="B10" s="36" t="s">
        <v>26</v>
      </c>
      <c r="C10" s="37"/>
      <c r="D10" s="94" t="s">
        <v>53</v>
      </c>
      <c r="E10" s="94" t="s">
        <v>54</v>
      </c>
      <c r="F10" s="39" t="s">
        <v>27</v>
      </c>
    </row>
    <row r="11" spans="2:11" x14ac:dyDescent="0.3">
      <c r="B11" s="40"/>
      <c r="C11" s="41"/>
      <c r="D11" s="42"/>
      <c r="E11" s="42"/>
      <c r="F11" s="42"/>
    </row>
    <row r="12" spans="2:11" x14ac:dyDescent="0.3">
      <c r="B12" s="95" t="s">
        <v>55</v>
      </c>
      <c r="C12" s="44"/>
      <c r="D12" s="96"/>
      <c r="E12" s="96"/>
      <c r="F12" s="97"/>
      <c r="H12" s="76"/>
    </row>
    <row r="13" spans="2:11" x14ac:dyDescent="0.3">
      <c r="B13" s="85" t="s">
        <v>56</v>
      </c>
      <c r="C13" s="98"/>
      <c r="D13" s="99"/>
      <c r="E13" s="100"/>
      <c r="F13" s="101"/>
      <c r="G13" s="102"/>
      <c r="H13" s="102"/>
      <c r="I13" s="102"/>
    </row>
    <row r="14" spans="2:11" x14ac:dyDescent="0.3">
      <c r="B14" s="84" t="s">
        <v>57</v>
      </c>
      <c r="C14" s="103" t="s">
        <v>30</v>
      </c>
      <c r="D14" s="104"/>
      <c r="E14" s="46"/>
      <c r="F14" s="79"/>
      <c r="G14" s="102"/>
      <c r="H14" s="102"/>
      <c r="I14" s="102"/>
      <c r="J14" s="49"/>
    </row>
    <row r="15" spans="2:11" x14ac:dyDescent="0.3">
      <c r="B15" s="105"/>
      <c r="C15" s="106" t="s">
        <v>31</v>
      </c>
      <c r="D15" s="104"/>
      <c r="E15" s="46"/>
      <c r="F15" s="79"/>
      <c r="G15" s="102"/>
      <c r="H15" s="102"/>
      <c r="I15" s="102"/>
    </row>
    <row r="16" spans="2:11" x14ac:dyDescent="0.3">
      <c r="B16" s="84" t="s">
        <v>58</v>
      </c>
      <c r="C16" s="107" t="s">
        <v>33</v>
      </c>
      <c r="D16" s="104"/>
      <c r="E16" s="46"/>
      <c r="F16" s="79"/>
      <c r="G16" s="102"/>
      <c r="H16" s="102"/>
      <c r="I16" s="102"/>
    </row>
    <row r="17" spans="2:14" x14ac:dyDescent="0.3">
      <c r="B17" s="181"/>
      <c r="C17" s="108" t="s">
        <v>34</v>
      </c>
      <c r="D17" s="104"/>
      <c r="E17" s="46"/>
      <c r="F17" s="79"/>
      <c r="G17" s="102"/>
      <c r="H17" s="102"/>
      <c r="I17" s="102"/>
    </row>
    <row r="18" spans="2:14" x14ac:dyDescent="0.3">
      <c r="B18" s="182"/>
      <c r="C18" s="98" t="s">
        <v>31</v>
      </c>
      <c r="D18" s="104"/>
      <c r="E18" s="46"/>
      <c r="F18" s="79"/>
      <c r="G18" s="102"/>
      <c r="H18" s="102"/>
      <c r="I18" s="102"/>
    </row>
    <row r="19" spans="2:14" x14ac:dyDescent="0.3">
      <c r="B19" s="95" t="s">
        <v>59</v>
      </c>
      <c r="C19" s="44"/>
      <c r="D19" s="96"/>
      <c r="E19" s="96"/>
      <c r="F19" s="97"/>
      <c r="G19" s="102"/>
      <c r="H19" s="102"/>
      <c r="I19" s="102"/>
    </row>
    <row r="20" spans="2:14" x14ac:dyDescent="0.3">
      <c r="B20" s="53" t="s">
        <v>60</v>
      </c>
      <c r="C20" s="107" t="s">
        <v>33</v>
      </c>
      <c r="D20" s="46"/>
      <c r="E20" s="104"/>
      <c r="F20" s="79"/>
      <c r="G20" s="102"/>
      <c r="H20" s="102"/>
      <c r="I20" s="102"/>
    </row>
    <row r="21" spans="2:14" x14ac:dyDescent="0.3">
      <c r="B21" s="53"/>
      <c r="C21" s="108" t="s">
        <v>34</v>
      </c>
      <c r="D21" s="46"/>
      <c r="E21" s="104"/>
      <c r="F21" s="79"/>
      <c r="G21" s="102"/>
      <c r="H21" s="102"/>
      <c r="I21" s="102"/>
    </row>
    <row r="22" spans="2:14" x14ac:dyDescent="0.3">
      <c r="B22" s="85"/>
      <c r="C22" s="98" t="s">
        <v>31</v>
      </c>
      <c r="D22" s="46"/>
      <c r="E22" s="104"/>
      <c r="F22" s="79"/>
      <c r="G22" s="102"/>
      <c r="H22" s="102"/>
      <c r="I22" s="102"/>
    </row>
    <row r="23" spans="2:14" x14ac:dyDescent="0.3">
      <c r="B23" s="53" t="s">
        <v>61</v>
      </c>
      <c r="C23" s="107" t="s">
        <v>33</v>
      </c>
      <c r="D23" s="46"/>
      <c r="E23" s="104"/>
      <c r="F23" s="79"/>
      <c r="G23" s="102"/>
      <c r="H23" s="102"/>
      <c r="I23" s="102"/>
    </row>
    <row r="24" spans="2:14" x14ac:dyDescent="0.3">
      <c r="B24" s="53"/>
      <c r="C24" s="108" t="s">
        <v>34</v>
      </c>
      <c r="D24" s="46"/>
      <c r="E24" s="104"/>
      <c r="F24" s="79"/>
      <c r="G24" s="102"/>
      <c r="H24" s="102"/>
      <c r="I24" s="102"/>
    </row>
    <row r="25" spans="2:14" x14ac:dyDescent="0.3">
      <c r="B25" s="85"/>
      <c r="C25" s="98" t="s">
        <v>31</v>
      </c>
      <c r="D25" s="46"/>
      <c r="E25" s="104"/>
      <c r="F25" s="79"/>
      <c r="G25" s="102"/>
      <c r="H25" s="102"/>
      <c r="I25" s="102"/>
    </row>
    <row r="26" spans="2:14" ht="14.5" x14ac:dyDescent="0.35">
      <c r="B26" s="183" t="s">
        <v>43</v>
      </c>
      <c r="C26" s="183"/>
      <c r="D26" s="56"/>
      <c r="E26" s="56"/>
      <c r="F26" s="56"/>
      <c r="G26" s="102"/>
      <c r="H26" s="102"/>
      <c r="I26" s="102"/>
      <c r="N26" s="109"/>
    </row>
    <row r="27" spans="2:14" ht="14.5" x14ac:dyDescent="0.35">
      <c r="B27" s="110"/>
      <c r="C27" s="110"/>
      <c r="D27" s="111"/>
      <c r="E27" s="111"/>
      <c r="F27" s="111"/>
      <c r="G27"/>
    </row>
    <row r="28" spans="2:14" ht="14.5" x14ac:dyDescent="0.35">
      <c r="B28" s="57"/>
      <c r="C28" s="58"/>
      <c r="D28" s="59"/>
      <c r="E28" s="59"/>
      <c r="F28" s="59"/>
    </row>
    <row r="29" spans="2:14" ht="14.5" x14ac:dyDescent="0.35">
      <c r="B29" s="60"/>
      <c r="C29" s="61"/>
      <c r="D29" s="61"/>
      <c r="E29" s="61"/>
      <c r="F29" s="63"/>
      <c r="G29" s="112"/>
    </row>
    <row r="30" spans="2:14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2:14" ht="21" x14ac:dyDescent="0.5">
      <c r="B31" s="88" t="str">
        <f>+B4</f>
        <v>IV Trimestre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14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ht="21" x14ac:dyDescent="0.5">
      <c r="B33" s="88" t="s">
        <v>62</v>
      </c>
      <c r="C33" s="89"/>
      <c r="D33" s="87"/>
      <c r="E33" s="90"/>
      <c r="F33" s="87"/>
      <c r="G33" s="87"/>
      <c r="H33" s="90"/>
      <c r="I33" s="87"/>
      <c r="J33" s="87"/>
      <c r="K33" s="90" t="str">
        <f>+E6</f>
        <v>Ano: 20xx</v>
      </c>
      <c r="L33" s="87"/>
    </row>
    <row r="34" spans="2:12" ht="15" customHeight="1" x14ac:dyDescent="0.35">
      <c r="B34" s="91"/>
      <c r="C34" s="91"/>
      <c r="D34" s="87"/>
      <c r="E34" s="87"/>
      <c r="F34" s="87"/>
      <c r="G34" s="87"/>
      <c r="H34" s="87"/>
      <c r="I34" s="87"/>
      <c r="J34" s="87"/>
      <c r="K34" s="87"/>
      <c r="L34" s="87"/>
    </row>
    <row r="35" spans="2:12" ht="18.5" x14ac:dyDescent="0.45">
      <c r="B35" s="92" t="s">
        <v>24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2:12" x14ac:dyDescent="0.3">
      <c r="B36" s="31"/>
      <c r="C36" s="32"/>
      <c r="D36" s="113" t="s">
        <v>63</v>
      </c>
      <c r="E36" s="113"/>
      <c r="F36" s="114"/>
      <c r="G36" s="113" t="s">
        <v>64</v>
      </c>
      <c r="H36" s="113"/>
      <c r="I36" s="114"/>
      <c r="J36" s="113" t="s">
        <v>65</v>
      </c>
      <c r="K36" s="113"/>
      <c r="L36" s="114"/>
    </row>
    <row r="37" spans="2:12" ht="18.5" x14ac:dyDescent="0.45">
      <c r="B37" s="36" t="s">
        <v>26</v>
      </c>
      <c r="C37" s="37"/>
      <c r="D37" s="94" t="s">
        <v>53</v>
      </c>
      <c r="E37" s="38" t="s">
        <v>54</v>
      </c>
      <c r="F37" s="39" t="s">
        <v>27</v>
      </c>
      <c r="G37" s="94" t="s">
        <v>53</v>
      </c>
      <c r="H37" s="38" t="s">
        <v>54</v>
      </c>
      <c r="I37" s="39" t="s">
        <v>27</v>
      </c>
      <c r="J37" s="94" t="s">
        <v>53</v>
      </c>
      <c r="K37" s="38" t="s">
        <v>54</v>
      </c>
      <c r="L37" s="39" t="s">
        <v>27</v>
      </c>
    </row>
    <row r="38" spans="2:12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</row>
    <row r="39" spans="2:12" x14ac:dyDescent="0.3">
      <c r="B39" s="43" t="s">
        <v>55</v>
      </c>
      <c r="C39" s="44"/>
      <c r="D39" s="115"/>
      <c r="E39" s="115"/>
      <c r="F39" s="116"/>
      <c r="G39" s="115"/>
      <c r="H39" s="115"/>
      <c r="I39" s="117"/>
      <c r="J39" s="115"/>
      <c r="K39" s="115"/>
      <c r="L39" s="97"/>
    </row>
    <row r="40" spans="2:12" x14ac:dyDescent="0.3">
      <c r="B40" s="118" t="s">
        <v>56</v>
      </c>
      <c r="C40" s="98"/>
      <c r="D40" s="119"/>
      <c r="E40" s="120"/>
      <c r="F40" s="121"/>
      <c r="G40" s="119"/>
      <c r="H40" s="120"/>
      <c r="I40" s="121"/>
      <c r="J40" s="119"/>
      <c r="K40" s="120"/>
      <c r="L40" s="121"/>
    </row>
    <row r="41" spans="2:12" x14ac:dyDescent="0.3">
      <c r="B41" s="122" t="s">
        <v>57</v>
      </c>
      <c r="C41" s="103"/>
      <c r="D41" s="66"/>
      <c r="E41" s="67"/>
      <c r="F41" s="68"/>
      <c r="G41" s="66"/>
      <c r="H41" s="67"/>
      <c r="I41" s="68"/>
      <c r="J41" s="66"/>
      <c r="K41" s="67"/>
      <c r="L41" s="68"/>
    </row>
    <row r="42" spans="2:12" x14ac:dyDescent="0.3">
      <c r="B42" s="122" t="s">
        <v>58</v>
      </c>
      <c r="C42" s="107"/>
      <c r="D42" s="66"/>
      <c r="E42" s="67"/>
      <c r="F42" s="68"/>
      <c r="G42" s="66"/>
      <c r="H42" s="67"/>
      <c r="I42" s="68"/>
      <c r="J42" s="66"/>
      <c r="K42" s="67"/>
      <c r="L42" s="68"/>
    </row>
    <row r="43" spans="2:12" x14ac:dyDescent="0.3">
      <c r="B43" s="43" t="s">
        <v>59</v>
      </c>
      <c r="C43" s="44"/>
      <c r="D43" s="115"/>
      <c r="E43" s="115"/>
      <c r="F43" s="116"/>
      <c r="G43" s="115"/>
      <c r="H43" s="115"/>
      <c r="I43" s="117"/>
      <c r="J43" s="115"/>
      <c r="K43" s="115"/>
      <c r="L43" s="97"/>
    </row>
    <row r="44" spans="2:12" x14ac:dyDescent="0.3">
      <c r="B44" s="186" t="s">
        <v>60</v>
      </c>
      <c r="C44" s="187"/>
      <c r="D44" s="67"/>
      <c r="E44" s="66"/>
      <c r="F44" s="68"/>
      <c r="G44" s="67"/>
      <c r="H44" s="66"/>
      <c r="I44" s="68"/>
      <c r="J44" s="67"/>
      <c r="K44" s="66"/>
      <c r="L44" s="68"/>
    </row>
    <row r="45" spans="2:12" x14ac:dyDescent="0.3">
      <c r="B45" s="186" t="s">
        <v>61</v>
      </c>
      <c r="C45" s="187"/>
      <c r="D45" s="67"/>
      <c r="E45" s="66"/>
      <c r="F45" s="68"/>
      <c r="G45" s="67"/>
      <c r="H45" s="66"/>
      <c r="I45" s="68"/>
      <c r="J45" s="67"/>
      <c r="K45" s="66"/>
      <c r="L45" s="68"/>
    </row>
    <row r="46" spans="2:12" ht="14.5" x14ac:dyDescent="0.35">
      <c r="B46" s="183" t="s">
        <v>43</v>
      </c>
      <c r="C46" s="183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3">
      <c r="B47" s="71" t="s">
        <v>49</v>
      </c>
      <c r="C47" s="72"/>
      <c r="D47" s="73"/>
      <c r="E47" s="73"/>
    </row>
    <row r="48" spans="2:12" x14ac:dyDescent="0.3">
      <c r="B48" s="81" t="s">
        <v>51</v>
      </c>
      <c r="C48" s="74"/>
      <c r="D48" s="49"/>
      <c r="E48" s="49"/>
    </row>
    <row r="49" spans="2:12" x14ac:dyDescent="0.3">
      <c r="D49" s="82"/>
      <c r="E49" s="82"/>
      <c r="F49" s="82"/>
    </row>
    <row r="50" spans="2:12" x14ac:dyDescent="0.3">
      <c r="B50" s="81"/>
      <c r="C50" s="29"/>
      <c r="D50" s="29"/>
      <c r="F50" s="123"/>
      <c r="I50" s="123"/>
      <c r="L50" s="123"/>
    </row>
    <row r="51" spans="2:12" x14ac:dyDescent="0.3">
      <c r="F51" s="83"/>
    </row>
    <row r="52" spans="2:12" x14ac:dyDescent="0.3">
      <c r="F52" s="83"/>
    </row>
    <row r="54" spans="2:12" x14ac:dyDescent="0.3">
      <c r="F54" s="83"/>
    </row>
  </sheetData>
  <mergeCells count="6">
    <mergeCell ref="B46:C46"/>
    <mergeCell ref="D9:F9"/>
    <mergeCell ref="B17:B18"/>
    <mergeCell ref="B26:C26"/>
    <mergeCell ref="B44:C44"/>
    <mergeCell ref="B45:C4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54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32" style="27" customWidth="1"/>
    <col min="3" max="3" width="19.90625" style="27" customWidth="1"/>
    <col min="4" max="12" width="15.453125" style="27" customWidth="1"/>
    <col min="13" max="16384" width="9.08984375" style="27"/>
  </cols>
  <sheetData>
    <row r="1" spans="2:11" ht="21" x14ac:dyDescent="0.5">
      <c r="B1" s="28" t="s">
        <v>52</v>
      </c>
    </row>
    <row r="2" spans="2:11" ht="14.5" x14ac:dyDescent="0.35">
      <c r="B2" s="29"/>
      <c r="C2" s="30"/>
      <c r="D2" s="30"/>
      <c r="E2" s="30"/>
      <c r="F2" s="30"/>
      <c r="G2" s="86"/>
      <c r="H2" s="29"/>
      <c r="I2" s="29"/>
      <c r="J2" s="29"/>
      <c r="K2" s="29"/>
    </row>
    <row r="3" spans="2:11" x14ac:dyDescent="0.3">
      <c r="B3" s="87"/>
      <c r="C3" s="87"/>
      <c r="D3" s="87"/>
      <c r="E3" s="87"/>
      <c r="F3" s="87"/>
    </row>
    <row r="4" spans="2:11" ht="21" x14ac:dyDescent="0.5">
      <c r="B4" s="88" t="s">
        <v>106</v>
      </c>
      <c r="C4" s="87"/>
      <c r="D4" s="87"/>
      <c r="E4" s="87"/>
      <c r="F4" s="87"/>
    </row>
    <row r="5" spans="2:11" x14ac:dyDescent="0.3">
      <c r="B5" s="87"/>
      <c r="C5" s="87"/>
      <c r="D5" s="87"/>
      <c r="E5" s="87"/>
      <c r="F5" s="87"/>
    </row>
    <row r="6" spans="2:11" ht="21" x14ac:dyDescent="0.5">
      <c r="B6" s="209" t="s">
        <v>112</v>
      </c>
      <c r="C6" s="89"/>
      <c r="D6" s="87"/>
      <c r="E6" s="90" t="str">
        <f>+'BTN MR T1'!P46</f>
        <v>Ano: 20xx</v>
      </c>
      <c r="F6" s="87"/>
    </row>
    <row r="7" spans="2:11" ht="15.75" customHeight="1" x14ac:dyDescent="0.35">
      <c r="B7" s="91"/>
      <c r="C7" s="91"/>
      <c r="D7" s="87"/>
      <c r="E7" s="87"/>
      <c r="F7" s="87"/>
    </row>
    <row r="8" spans="2:11" ht="18.5" x14ac:dyDescent="0.45">
      <c r="B8" s="92" t="s">
        <v>24</v>
      </c>
      <c r="C8" s="93"/>
      <c r="D8" s="93"/>
      <c r="E8" s="93"/>
      <c r="F8" s="93"/>
    </row>
    <row r="9" spans="2:11" x14ac:dyDescent="0.3">
      <c r="B9" s="31"/>
      <c r="C9" s="32"/>
      <c r="D9" s="184" t="s">
        <v>25</v>
      </c>
      <c r="E9" s="184"/>
      <c r="F9" s="185"/>
    </row>
    <row r="10" spans="2:11" ht="18.5" x14ac:dyDescent="0.45">
      <c r="B10" s="36" t="s">
        <v>26</v>
      </c>
      <c r="C10" s="37"/>
      <c r="D10" s="94" t="s">
        <v>53</v>
      </c>
      <c r="E10" s="94" t="s">
        <v>54</v>
      </c>
      <c r="F10" s="39" t="s">
        <v>27</v>
      </c>
    </row>
    <row r="11" spans="2:11" x14ac:dyDescent="0.3">
      <c r="B11" s="40"/>
      <c r="C11" s="41"/>
      <c r="D11" s="42"/>
      <c r="E11" s="42"/>
      <c r="F11" s="42"/>
    </row>
    <row r="12" spans="2:11" x14ac:dyDescent="0.3">
      <c r="B12" s="95" t="s">
        <v>55</v>
      </c>
      <c r="C12" s="44"/>
      <c r="D12" s="96"/>
      <c r="E12" s="96"/>
      <c r="F12" s="97"/>
      <c r="H12" s="76"/>
    </row>
    <row r="13" spans="2:11" x14ac:dyDescent="0.3">
      <c r="B13" s="85" t="s">
        <v>56</v>
      </c>
      <c r="C13" s="98"/>
      <c r="D13" s="99"/>
      <c r="E13" s="100"/>
      <c r="F13" s="101"/>
      <c r="G13" s="102"/>
      <c r="H13" s="102"/>
      <c r="I13" s="102"/>
    </row>
    <row r="14" spans="2:11" x14ac:dyDescent="0.3">
      <c r="B14" s="84" t="s">
        <v>57</v>
      </c>
      <c r="C14" s="103" t="s">
        <v>30</v>
      </c>
      <c r="D14" s="104"/>
      <c r="E14" s="46"/>
      <c r="F14" s="79"/>
      <c r="G14" s="102"/>
      <c r="H14" s="102"/>
      <c r="I14" s="102"/>
      <c r="J14" s="49"/>
    </row>
    <row r="15" spans="2:11" x14ac:dyDescent="0.3">
      <c r="B15" s="105"/>
      <c r="C15" s="106" t="s">
        <v>31</v>
      </c>
      <c r="D15" s="104"/>
      <c r="E15" s="46"/>
      <c r="F15" s="79"/>
      <c r="G15" s="102"/>
      <c r="H15" s="102"/>
      <c r="I15" s="102"/>
    </row>
    <row r="16" spans="2:11" x14ac:dyDescent="0.3">
      <c r="B16" s="84" t="s">
        <v>58</v>
      </c>
      <c r="C16" s="107" t="s">
        <v>33</v>
      </c>
      <c r="D16" s="104"/>
      <c r="E16" s="46"/>
      <c r="F16" s="79"/>
      <c r="G16" s="102"/>
      <c r="H16" s="102"/>
      <c r="I16" s="102"/>
    </row>
    <row r="17" spans="2:14" x14ac:dyDescent="0.3">
      <c r="B17" s="181"/>
      <c r="C17" s="108" t="s">
        <v>34</v>
      </c>
      <c r="D17" s="104"/>
      <c r="E17" s="46"/>
      <c r="F17" s="79"/>
      <c r="G17" s="102"/>
      <c r="H17" s="102"/>
      <c r="I17" s="102"/>
    </row>
    <row r="18" spans="2:14" x14ac:dyDescent="0.3">
      <c r="B18" s="182"/>
      <c r="C18" s="98" t="s">
        <v>31</v>
      </c>
      <c r="D18" s="104"/>
      <c r="E18" s="46"/>
      <c r="F18" s="79"/>
      <c r="G18" s="102"/>
      <c r="H18" s="102"/>
      <c r="I18" s="102"/>
    </row>
    <row r="19" spans="2:14" x14ac:dyDescent="0.3">
      <c r="B19" s="95" t="s">
        <v>59</v>
      </c>
      <c r="C19" s="44"/>
      <c r="D19" s="96"/>
      <c r="E19" s="96"/>
      <c r="F19" s="97"/>
      <c r="G19" s="102"/>
      <c r="H19" s="102"/>
      <c r="I19" s="102"/>
    </row>
    <row r="20" spans="2:14" x14ac:dyDescent="0.3">
      <c r="B20" s="53" t="s">
        <v>60</v>
      </c>
      <c r="C20" s="107" t="s">
        <v>33</v>
      </c>
      <c r="D20" s="46"/>
      <c r="E20" s="104"/>
      <c r="F20" s="79"/>
      <c r="G20" s="102"/>
      <c r="H20" s="102"/>
      <c r="I20" s="102"/>
    </row>
    <row r="21" spans="2:14" x14ac:dyDescent="0.3">
      <c r="B21" s="53"/>
      <c r="C21" s="108" t="s">
        <v>34</v>
      </c>
      <c r="D21" s="46"/>
      <c r="E21" s="104"/>
      <c r="F21" s="79"/>
      <c r="G21" s="102"/>
      <c r="H21" s="102"/>
      <c r="I21" s="102"/>
    </row>
    <row r="22" spans="2:14" x14ac:dyDescent="0.3">
      <c r="B22" s="85"/>
      <c r="C22" s="98" t="s">
        <v>31</v>
      </c>
      <c r="D22" s="46"/>
      <c r="E22" s="104"/>
      <c r="F22" s="79"/>
      <c r="G22" s="102"/>
      <c r="H22" s="102"/>
      <c r="I22" s="102"/>
    </row>
    <row r="23" spans="2:14" x14ac:dyDescent="0.3">
      <c r="B23" s="53" t="s">
        <v>61</v>
      </c>
      <c r="C23" s="107" t="s">
        <v>33</v>
      </c>
      <c r="D23" s="46"/>
      <c r="E23" s="104"/>
      <c r="F23" s="79"/>
      <c r="G23" s="102"/>
      <c r="H23" s="102"/>
      <c r="I23" s="102"/>
    </row>
    <row r="24" spans="2:14" x14ac:dyDescent="0.3">
      <c r="B24" s="53"/>
      <c r="C24" s="108" t="s">
        <v>34</v>
      </c>
      <c r="D24" s="46"/>
      <c r="E24" s="104"/>
      <c r="F24" s="79"/>
      <c r="G24" s="102"/>
      <c r="H24" s="102"/>
      <c r="I24" s="102"/>
    </row>
    <row r="25" spans="2:14" x14ac:dyDescent="0.3">
      <c r="B25" s="85"/>
      <c r="C25" s="98" t="s">
        <v>31</v>
      </c>
      <c r="D25" s="46"/>
      <c r="E25" s="104"/>
      <c r="F25" s="79"/>
      <c r="G25" s="102"/>
      <c r="H25" s="102"/>
      <c r="I25" s="102"/>
    </row>
    <row r="26" spans="2:14" ht="14.5" x14ac:dyDescent="0.35">
      <c r="B26" s="183" t="s">
        <v>43</v>
      </c>
      <c r="C26" s="183"/>
      <c r="D26" s="56"/>
      <c r="E26" s="56"/>
      <c r="F26" s="56"/>
      <c r="G26" s="102"/>
      <c r="H26" s="102"/>
      <c r="I26" s="102"/>
      <c r="N26" s="109"/>
    </row>
    <row r="27" spans="2:14" ht="14.5" x14ac:dyDescent="0.35">
      <c r="B27" s="110"/>
      <c r="C27" s="110"/>
      <c r="D27" s="111"/>
      <c r="E27" s="111"/>
      <c r="F27" s="111"/>
      <c r="G27"/>
    </row>
    <row r="28" spans="2:14" ht="14.5" x14ac:dyDescent="0.35">
      <c r="B28" s="57"/>
      <c r="C28" s="58"/>
      <c r="D28" s="59"/>
      <c r="E28" s="59"/>
      <c r="F28" s="59"/>
    </row>
    <row r="29" spans="2:14" ht="14.5" x14ac:dyDescent="0.35">
      <c r="B29" s="60"/>
      <c r="C29" s="61"/>
      <c r="D29" s="61"/>
      <c r="E29" s="61"/>
      <c r="F29" s="63"/>
      <c r="G29" s="112"/>
    </row>
    <row r="30" spans="2:14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2:14" ht="21" x14ac:dyDescent="0.5">
      <c r="B31" s="88" t="str">
        <f>+B4</f>
        <v>Total do Ano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14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ht="21" x14ac:dyDescent="0.5">
      <c r="B33" s="88" t="s">
        <v>62</v>
      </c>
      <c r="C33" s="89"/>
      <c r="D33" s="87"/>
      <c r="E33" s="90"/>
      <c r="F33" s="87"/>
      <c r="G33" s="87"/>
      <c r="H33" s="90"/>
      <c r="I33" s="87"/>
      <c r="J33" s="87"/>
      <c r="K33" s="90" t="str">
        <f>+E6</f>
        <v>Ano: 20xx</v>
      </c>
      <c r="L33" s="87"/>
    </row>
    <row r="34" spans="2:12" ht="15" customHeight="1" x14ac:dyDescent="0.35">
      <c r="B34" s="91"/>
      <c r="C34" s="91"/>
      <c r="D34" s="87"/>
      <c r="E34" s="87"/>
      <c r="F34" s="87"/>
      <c r="G34" s="87"/>
      <c r="H34" s="87"/>
      <c r="I34" s="87"/>
      <c r="J34" s="87"/>
      <c r="K34" s="87"/>
      <c r="L34" s="87"/>
    </row>
    <row r="35" spans="2:12" ht="18.5" x14ac:dyDescent="0.45">
      <c r="B35" s="92" t="s">
        <v>24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2:12" x14ac:dyDescent="0.3">
      <c r="B36" s="31"/>
      <c r="C36" s="32"/>
      <c r="D36" s="113" t="s">
        <v>63</v>
      </c>
      <c r="E36" s="113"/>
      <c r="F36" s="114"/>
      <c r="G36" s="113" t="s">
        <v>64</v>
      </c>
      <c r="H36" s="113"/>
      <c r="I36" s="114"/>
      <c r="J36" s="113" t="s">
        <v>65</v>
      </c>
      <c r="K36" s="113"/>
      <c r="L36" s="114"/>
    </row>
    <row r="37" spans="2:12" ht="18.5" x14ac:dyDescent="0.45">
      <c r="B37" s="36" t="s">
        <v>26</v>
      </c>
      <c r="C37" s="37"/>
      <c r="D37" s="94" t="s">
        <v>53</v>
      </c>
      <c r="E37" s="38" t="s">
        <v>54</v>
      </c>
      <c r="F37" s="39" t="s">
        <v>27</v>
      </c>
      <c r="G37" s="94" t="s">
        <v>53</v>
      </c>
      <c r="H37" s="38" t="s">
        <v>54</v>
      </c>
      <c r="I37" s="39" t="s">
        <v>27</v>
      </c>
      <c r="J37" s="94" t="s">
        <v>53</v>
      </c>
      <c r="K37" s="38" t="s">
        <v>54</v>
      </c>
      <c r="L37" s="39" t="s">
        <v>27</v>
      </c>
    </row>
    <row r="38" spans="2:12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</row>
    <row r="39" spans="2:12" x14ac:dyDescent="0.3">
      <c r="B39" s="43" t="s">
        <v>55</v>
      </c>
      <c r="C39" s="44"/>
      <c r="D39" s="115"/>
      <c r="E39" s="115"/>
      <c r="F39" s="116"/>
      <c r="G39" s="115"/>
      <c r="H39" s="115"/>
      <c r="I39" s="117"/>
      <c r="J39" s="115"/>
      <c r="K39" s="115"/>
      <c r="L39" s="97"/>
    </row>
    <row r="40" spans="2:12" x14ac:dyDescent="0.3">
      <c r="B40" s="118" t="s">
        <v>56</v>
      </c>
      <c r="C40" s="98"/>
      <c r="D40" s="119"/>
      <c r="E40" s="120"/>
      <c r="F40" s="121"/>
      <c r="G40" s="119"/>
      <c r="H40" s="120"/>
      <c r="I40" s="121"/>
      <c r="J40" s="119"/>
      <c r="K40" s="120"/>
      <c r="L40" s="121"/>
    </row>
    <row r="41" spans="2:12" x14ac:dyDescent="0.3">
      <c r="B41" s="122" t="s">
        <v>57</v>
      </c>
      <c r="C41" s="103"/>
      <c r="D41" s="66"/>
      <c r="E41" s="67"/>
      <c r="F41" s="68"/>
      <c r="G41" s="66"/>
      <c r="H41" s="67"/>
      <c r="I41" s="68"/>
      <c r="J41" s="66"/>
      <c r="K41" s="67"/>
      <c r="L41" s="68"/>
    </row>
    <row r="42" spans="2:12" x14ac:dyDescent="0.3">
      <c r="B42" s="122" t="s">
        <v>58</v>
      </c>
      <c r="C42" s="107"/>
      <c r="D42" s="66"/>
      <c r="E42" s="67"/>
      <c r="F42" s="68"/>
      <c r="G42" s="66"/>
      <c r="H42" s="67"/>
      <c r="I42" s="68"/>
      <c r="J42" s="66"/>
      <c r="K42" s="67"/>
      <c r="L42" s="68"/>
    </row>
    <row r="43" spans="2:12" x14ac:dyDescent="0.3">
      <c r="B43" s="43" t="s">
        <v>59</v>
      </c>
      <c r="C43" s="44"/>
      <c r="D43" s="115"/>
      <c r="E43" s="115"/>
      <c r="F43" s="116"/>
      <c r="G43" s="115"/>
      <c r="H43" s="115"/>
      <c r="I43" s="117"/>
      <c r="J43" s="115"/>
      <c r="K43" s="115"/>
      <c r="L43" s="97"/>
    </row>
    <row r="44" spans="2:12" x14ac:dyDescent="0.3">
      <c r="B44" s="186" t="s">
        <v>60</v>
      </c>
      <c r="C44" s="187"/>
      <c r="D44" s="67"/>
      <c r="E44" s="66"/>
      <c r="F44" s="68"/>
      <c r="G44" s="67"/>
      <c r="H44" s="66"/>
      <c r="I44" s="68"/>
      <c r="J44" s="67"/>
      <c r="K44" s="66"/>
      <c r="L44" s="68"/>
    </row>
    <row r="45" spans="2:12" x14ac:dyDescent="0.3">
      <c r="B45" s="186" t="s">
        <v>61</v>
      </c>
      <c r="C45" s="187"/>
      <c r="D45" s="67"/>
      <c r="E45" s="66"/>
      <c r="F45" s="68"/>
      <c r="G45" s="67"/>
      <c r="H45" s="66"/>
      <c r="I45" s="68"/>
      <c r="J45" s="67"/>
      <c r="K45" s="66"/>
      <c r="L45" s="68"/>
    </row>
    <row r="46" spans="2:12" ht="14.5" x14ac:dyDescent="0.35">
      <c r="B46" s="183" t="s">
        <v>43</v>
      </c>
      <c r="C46" s="183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3">
      <c r="B47" s="71" t="s">
        <v>49</v>
      </c>
      <c r="C47" s="72"/>
      <c r="D47" s="73"/>
      <c r="E47" s="73"/>
    </row>
    <row r="48" spans="2:12" x14ac:dyDescent="0.3">
      <c r="B48" s="81" t="s">
        <v>51</v>
      </c>
      <c r="C48" s="74"/>
      <c r="D48" s="49"/>
      <c r="E48" s="49"/>
    </row>
    <row r="49" spans="2:12" x14ac:dyDescent="0.3">
      <c r="D49" s="82"/>
      <c r="E49" s="82"/>
      <c r="F49" s="82"/>
    </row>
    <row r="50" spans="2:12" x14ac:dyDescent="0.3">
      <c r="B50" s="81"/>
      <c r="C50" s="29"/>
      <c r="D50" s="29"/>
      <c r="F50" s="123"/>
      <c r="I50" s="123"/>
      <c r="L50" s="123"/>
    </row>
    <row r="51" spans="2:12" x14ac:dyDescent="0.3">
      <c r="F51" s="83"/>
    </row>
    <row r="52" spans="2:12" x14ac:dyDescent="0.3">
      <c r="F52" s="83"/>
    </row>
    <row r="54" spans="2:12" x14ac:dyDescent="0.3">
      <c r="F54" s="83"/>
    </row>
  </sheetData>
  <mergeCells count="6">
    <mergeCell ref="B46:C46"/>
    <mergeCell ref="D9:F9"/>
    <mergeCell ref="B17:B18"/>
    <mergeCell ref="B26:C26"/>
    <mergeCell ref="B44:C44"/>
    <mergeCell ref="B45:C4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35"/>
  <sheetViews>
    <sheetView showGridLines="0" zoomScale="55" zoomScaleNormal="55" workbookViewId="0">
      <selection activeCell="F71" sqref="F71:J72"/>
    </sheetView>
  </sheetViews>
  <sheetFormatPr defaultColWidth="9.08984375" defaultRowHeight="13" x14ac:dyDescent="0.3"/>
  <cols>
    <col min="1" max="1" width="3.6328125" style="27" customWidth="1"/>
    <col min="2" max="2" width="16.6328125" style="27" customWidth="1"/>
    <col min="3" max="3" width="20.6328125" style="27" customWidth="1"/>
    <col min="4" max="12" width="18.6328125" style="27" customWidth="1"/>
    <col min="13" max="18" width="16.6328125" style="27" customWidth="1"/>
    <col min="19" max="16384" width="9.08984375" style="27"/>
  </cols>
  <sheetData>
    <row r="1" spans="1:21" ht="21" x14ac:dyDescent="0.5">
      <c r="B1" s="28" t="s">
        <v>66</v>
      </c>
    </row>
    <row r="2" spans="1:21" ht="21" x14ac:dyDescent="0.5">
      <c r="A2" s="29"/>
      <c r="B2" s="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29"/>
      <c r="T2" s="29"/>
      <c r="U2" s="29"/>
    </row>
    <row r="3" spans="1:21" ht="21" x14ac:dyDescent="0.5">
      <c r="B3" s="125" t="s">
        <v>67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 t="s">
        <v>1</v>
      </c>
      <c r="S3"/>
      <c r="T3"/>
      <c r="U3"/>
    </row>
    <row r="4" spans="1:21" ht="21" x14ac:dyDescent="0.5">
      <c r="B4" s="125" t="s">
        <v>23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/>
      <c r="T4"/>
      <c r="U4"/>
    </row>
    <row r="5" spans="1:21" ht="21" x14ac:dyDescent="0.5">
      <c r="B5" s="126" t="s">
        <v>24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/>
      <c r="T5"/>
      <c r="U5"/>
    </row>
    <row r="6" spans="1:21" ht="17.25" customHeight="1" x14ac:dyDescent="0.4">
      <c r="B6" s="127"/>
      <c r="C6" s="127"/>
      <c r="D6" s="202" t="s">
        <v>68</v>
      </c>
      <c r="E6" s="203"/>
      <c r="F6" s="202" t="s">
        <v>110</v>
      </c>
      <c r="G6" s="206"/>
      <c r="H6" s="206"/>
      <c r="I6" s="206"/>
      <c r="J6" s="203"/>
      <c r="K6" s="188" t="s">
        <v>70</v>
      </c>
      <c r="L6" s="189"/>
      <c r="M6" s="194" t="s">
        <v>71</v>
      </c>
      <c r="N6" s="195"/>
      <c r="O6" s="195"/>
      <c r="P6" s="195"/>
      <c r="Q6" s="195"/>
      <c r="R6" s="196"/>
      <c r="S6"/>
      <c r="T6"/>
      <c r="U6"/>
    </row>
    <row r="7" spans="1:21" ht="15.75" customHeight="1" x14ac:dyDescent="0.45">
      <c r="B7" s="199" t="s">
        <v>72</v>
      </c>
      <c r="C7" s="199" t="s">
        <v>73</v>
      </c>
      <c r="D7" s="204"/>
      <c r="E7" s="205"/>
      <c r="F7" s="204"/>
      <c r="G7" s="207"/>
      <c r="H7" s="207"/>
      <c r="I7" s="207"/>
      <c r="J7" s="205"/>
      <c r="K7" s="190"/>
      <c r="L7" s="191"/>
      <c r="M7" s="128"/>
      <c r="N7" s="129" t="s">
        <v>74</v>
      </c>
      <c r="O7" s="130"/>
      <c r="P7" s="131"/>
      <c r="Q7" s="132"/>
      <c r="R7" s="133"/>
      <c r="S7"/>
      <c r="T7"/>
      <c r="U7"/>
    </row>
    <row r="8" spans="1:21" ht="34" x14ac:dyDescent="0.4">
      <c r="B8" s="199"/>
      <c r="C8" s="199"/>
      <c r="D8" s="197" t="s">
        <v>75</v>
      </c>
      <c r="E8" s="134" t="s">
        <v>76</v>
      </c>
      <c r="F8" s="197" t="s">
        <v>77</v>
      </c>
      <c r="G8" s="197" t="s">
        <v>78</v>
      </c>
      <c r="H8" s="197" t="s">
        <v>79</v>
      </c>
      <c r="I8" s="197" t="s">
        <v>80</v>
      </c>
      <c r="J8" s="197" t="s">
        <v>27</v>
      </c>
      <c r="K8" s="192"/>
      <c r="L8" s="193"/>
      <c r="M8" s="135" t="s">
        <v>81</v>
      </c>
      <c r="N8" s="197" t="s">
        <v>82</v>
      </c>
      <c r="O8" s="197" t="s">
        <v>75</v>
      </c>
      <c r="P8" s="199" t="s">
        <v>83</v>
      </c>
      <c r="Q8" s="199" t="s">
        <v>84</v>
      </c>
      <c r="R8" s="199" t="s">
        <v>27</v>
      </c>
      <c r="S8"/>
      <c r="T8"/>
      <c r="U8"/>
    </row>
    <row r="9" spans="1:21" ht="17" x14ac:dyDescent="0.4">
      <c r="B9" s="136"/>
      <c r="C9" s="136"/>
      <c r="D9" s="198"/>
      <c r="E9" s="137" t="s">
        <v>85</v>
      </c>
      <c r="F9" s="198"/>
      <c r="G9" s="198"/>
      <c r="H9" s="201"/>
      <c r="I9" s="201"/>
      <c r="J9" s="201"/>
      <c r="K9" s="138" t="s">
        <v>86</v>
      </c>
      <c r="L9" s="138" t="s">
        <v>87</v>
      </c>
      <c r="M9" s="139"/>
      <c r="N9" s="201"/>
      <c r="O9" s="201"/>
      <c r="P9" s="200"/>
      <c r="Q9" s="200"/>
      <c r="R9" s="200"/>
      <c r="S9"/>
      <c r="T9"/>
      <c r="U9"/>
    </row>
    <row r="10" spans="1:21" ht="15.5" x14ac:dyDescent="0.35">
      <c r="B10" s="142"/>
      <c r="C10" s="144"/>
      <c r="D10" s="144"/>
      <c r="E10" s="145"/>
      <c r="F10" s="144"/>
      <c r="G10" s="144"/>
      <c r="H10" s="144"/>
      <c r="I10" s="144"/>
      <c r="J10" s="145"/>
      <c r="K10" s="144"/>
      <c r="L10" s="145"/>
      <c r="M10" s="144"/>
      <c r="N10" s="144"/>
      <c r="O10" s="144"/>
      <c r="P10" s="144"/>
      <c r="Q10" s="145"/>
      <c r="R10" s="144"/>
      <c r="S10"/>
      <c r="T10"/>
      <c r="U10"/>
    </row>
    <row r="11" spans="1:21" ht="15.5" x14ac:dyDescent="0.35">
      <c r="B11" s="142" t="s">
        <v>88</v>
      </c>
      <c r="C11" s="141"/>
      <c r="D11" s="141"/>
      <c r="E11" s="140"/>
      <c r="F11" s="141"/>
      <c r="G11" s="141"/>
      <c r="H11" s="141"/>
      <c r="I11" s="141"/>
      <c r="J11" s="140"/>
      <c r="K11" s="141"/>
      <c r="L11" s="140"/>
      <c r="M11" s="141"/>
      <c r="N11" s="141"/>
      <c r="O11" s="141"/>
      <c r="P11" s="141"/>
      <c r="Q11" s="140"/>
      <c r="R11" s="141"/>
      <c r="S11"/>
      <c r="T11"/>
      <c r="U11"/>
    </row>
    <row r="12" spans="1:21" ht="15.5" x14ac:dyDescent="0.35">
      <c r="B12" s="142" t="s">
        <v>89</v>
      </c>
      <c r="C12" s="141"/>
      <c r="D12" s="141"/>
      <c r="E12" s="140"/>
      <c r="F12" s="141"/>
      <c r="G12" s="141"/>
      <c r="H12" s="141"/>
      <c r="I12" s="141"/>
      <c r="J12" s="140"/>
      <c r="K12" s="141"/>
      <c r="L12" s="140"/>
      <c r="M12" s="141"/>
      <c r="N12" s="141"/>
      <c r="O12" s="141"/>
      <c r="P12" s="141"/>
      <c r="Q12" s="140"/>
      <c r="R12" s="141"/>
      <c r="S12"/>
      <c r="T12"/>
      <c r="U12"/>
    </row>
    <row r="13" spans="1:21" ht="15.5" x14ac:dyDescent="0.35">
      <c r="B13" s="142" t="s">
        <v>90</v>
      </c>
      <c r="C13" s="141"/>
      <c r="D13" s="141"/>
      <c r="E13" s="140"/>
      <c r="F13" s="141"/>
      <c r="G13" s="141"/>
      <c r="H13" s="141"/>
      <c r="I13" s="141"/>
      <c r="J13" s="140"/>
      <c r="K13" s="141"/>
      <c r="L13" s="140"/>
      <c r="M13" s="141"/>
      <c r="N13" s="141"/>
      <c r="O13" s="141"/>
      <c r="P13" s="141"/>
      <c r="Q13" s="140"/>
      <c r="R13" s="141"/>
      <c r="S13"/>
      <c r="T13"/>
      <c r="U13"/>
    </row>
    <row r="14" spans="1:21" ht="15.5" x14ac:dyDescent="0.35">
      <c r="B14" s="142" t="s">
        <v>91</v>
      </c>
      <c r="C14" s="141"/>
      <c r="D14" s="141"/>
      <c r="E14" s="140"/>
      <c r="F14" s="141"/>
      <c r="G14" s="141"/>
      <c r="H14" s="141"/>
      <c r="I14" s="141"/>
      <c r="J14" s="140"/>
      <c r="K14" s="141"/>
      <c r="L14" s="140"/>
      <c r="M14" s="141"/>
      <c r="N14" s="141"/>
      <c r="O14" s="141"/>
      <c r="P14" s="141"/>
      <c r="Q14" s="140"/>
      <c r="R14" s="141"/>
      <c r="S14"/>
      <c r="T14"/>
      <c r="U14"/>
    </row>
    <row r="15" spans="1:21" ht="15.5" x14ac:dyDescent="0.35">
      <c r="B15" s="146"/>
      <c r="C15" s="147"/>
      <c r="D15" s="147"/>
      <c r="E15" s="148"/>
      <c r="F15" s="147"/>
      <c r="G15" s="147"/>
      <c r="H15" s="147"/>
      <c r="I15" s="147"/>
      <c r="J15" s="148"/>
      <c r="K15" s="147"/>
      <c r="L15" s="148"/>
      <c r="M15" s="147"/>
      <c r="N15" s="147"/>
      <c r="O15" s="147"/>
      <c r="P15" s="147"/>
      <c r="Q15" s="148"/>
      <c r="R15" s="147"/>
      <c r="S15"/>
      <c r="T15"/>
      <c r="U15"/>
    </row>
    <row r="16" spans="1:21" ht="15.5" x14ac:dyDescent="0.35">
      <c r="B16" s="143" t="s">
        <v>92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/>
      <c r="T16"/>
      <c r="U16"/>
    </row>
    <row r="17" spans="1:21" ht="14.5" x14ac:dyDescent="0.35">
      <c r="A17" s="151"/>
      <c r="B17" s="71" t="s">
        <v>93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/>
      <c r="T17"/>
      <c r="U17"/>
    </row>
    <row r="18" spans="1:21" ht="14.5" x14ac:dyDescent="0.35"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/>
      <c r="T18"/>
      <c r="U18"/>
    </row>
    <row r="19" spans="1:21" ht="21" x14ac:dyDescent="0.5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53"/>
      <c r="S19"/>
      <c r="T19"/>
      <c r="U19"/>
    </row>
    <row r="20" spans="1:21" ht="21" x14ac:dyDescent="0.5">
      <c r="B20" s="125" t="s">
        <v>67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 t="str">
        <f>+R3</f>
        <v>Ano: 20xx</v>
      </c>
      <c r="S20"/>
      <c r="T20"/>
      <c r="U20"/>
    </row>
    <row r="21" spans="1:21" ht="21" x14ac:dyDescent="0.5">
      <c r="B21" s="125" t="s">
        <v>94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/>
      <c r="T21"/>
      <c r="U21"/>
    </row>
    <row r="22" spans="1:21" ht="21" x14ac:dyDescent="0.5">
      <c r="B22" s="126" t="s">
        <v>24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/>
      <c r="T22"/>
      <c r="U22"/>
    </row>
    <row r="23" spans="1:21" ht="17.25" customHeight="1" x14ac:dyDescent="0.4">
      <c r="B23" s="127"/>
      <c r="C23" s="127"/>
      <c r="D23" s="202" t="s">
        <v>68</v>
      </c>
      <c r="E23" s="203"/>
      <c r="F23" s="202" t="s">
        <v>110</v>
      </c>
      <c r="G23" s="206"/>
      <c r="H23" s="206"/>
      <c r="I23" s="206"/>
      <c r="J23" s="203"/>
      <c r="K23" s="188" t="s">
        <v>70</v>
      </c>
      <c r="L23" s="189"/>
      <c r="M23" s="194" t="s">
        <v>71</v>
      </c>
      <c r="N23" s="195"/>
      <c r="O23" s="195"/>
      <c r="P23" s="195"/>
      <c r="Q23" s="195"/>
      <c r="R23" s="196"/>
      <c r="S23"/>
      <c r="T23"/>
      <c r="U23"/>
    </row>
    <row r="24" spans="1:21" ht="18.5" x14ac:dyDescent="0.45">
      <c r="B24" s="199" t="s">
        <v>72</v>
      </c>
      <c r="C24" s="199" t="s">
        <v>73</v>
      </c>
      <c r="D24" s="204"/>
      <c r="E24" s="205"/>
      <c r="F24" s="204"/>
      <c r="G24" s="207"/>
      <c r="H24" s="207"/>
      <c r="I24" s="207"/>
      <c r="J24" s="205"/>
      <c r="K24" s="190"/>
      <c r="L24" s="191"/>
      <c r="M24" s="128"/>
      <c r="N24" s="129" t="s">
        <v>74</v>
      </c>
      <c r="O24" s="130"/>
      <c r="P24" s="131"/>
      <c r="Q24" s="132"/>
      <c r="R24" s="133"/>
      <c r="S24"/>
      <c r="T24"/>
      <c r="U24"/>
    </row>
    <row r="25" spans="1:21" ht="15" customHeight="1" x14ac:dyDescent="0.4">
      <c r="B25" s="199"/>
      <c r="C25" s="199"/>
      <c r="D25" s="197" t="s">
        <v>75</v>
      </c>
      <c r="E25" s="134" t="s">
        <v>76</v>
      </c>
      <c r="F25" s="197" t="s">
        <v>77</v>
      </c>
      <c r="G25" s="197" t="s">
        <v>78</v>
      </c>
      <c r="H25" s="197" t="s">
        <v>79</v>
      </c>
      <c r="I25" s="197" t="s">
        <v>80</v>
      </c>
      <c r="J25" s="197" t="s">
        <v>27</v>
      </c>
      <c r="K25" s="192"/>
      <c r="L25" s="193"/>
      <c r="M25" s="135" t="s">
        <v>81</v>
      </c>
      <c r="N25" s="197" t="s">
        <v>82</v>
      </c>
      <c r="O25" s="197" t="s">
        <v>75</v>
      </c>
      <c r="P25" s="199" t="s">
        <v>83</v>
      </c>
      <c r="Q25" s="199" t="s">
        <v>84</v>
      </c>
      <c r="R25" s="199" t="s">
        <v>27</v>
      </c>
      <c r="S25"/>
      <c r="T25"/>
      <c r="U25"/>
    </row>
    <row r="26" spans="1:21" ht="17" x14ac:dyDescent="0.4">
      <c r="B26" s="136"/>
      <c r="C26" s="136"/>
      <c r="D26" s="198"/>
      <c r="E26" s="137" t="s">
        <v>85</v>
      </c>
      <c r="F26" s="198"/>
      <c r="G26" s="198"/>
      <c r="H26" s="201"/>
      <c r="I26" s="201"/>
      <c r="J26" s="201"/>
      <c r="K26" s="138" t="s">
        <v>86</v>
      </c>
      <c r="L26" s="138" t="s">
        <v>87</v>
      </c>
      <c r="M26" s="139"/>
      <c r="N26" s="201"/>
      <c r="O26" s="201"/>
      <c r="P26" s="200"/>
      <c r="Q26" s="200"/>
      <c r="R26" s="200"/>
      <c r="S26"/>
      <c r="T26"/>
      <c r="U26"/>
    </row>
    <row r="27" spans="1:21" ht="15.5" x14ac:dyDescent="0.35">
      <c r="B27" s="142"/>
      <c r="C27" s="144"/>
      <c r="D27" s="144"/>
      <c r="E27" s="145"/>
      <c r="F27" s="144"/>
      <c r="G27" s="144"/>
      <c r="H27" s="144"/>
      <c r="I27" s="144"/>
      <c r="J27" s="145"/>
      <c r="K27" s="144"/>
      <c r="L27" s="145"/>
      <c r="M27" s="144"/>
      <c r="N27" s="144"/>
      <c r="O27" s="144"/>
      <c r="P27" s="144"/>
      <c r="Q27" s="145"/>
      <c r="R27" s="144"/>
      <c r="S27"/>
      <c r="T27"/>
      <c r="U27"/>
    </row>
    <row r="28" spans="1:21" ht="15.5" x14ac:dyDescent="0.35">
      <c r="B28" s="142" t="s">
        <v>88</v>
      </c>
      <c r="C28" s="141"/>
      <c r="D28" s="141"/>
      <c r="E28" s="140"/>
      <c r="F28" s="141"/>
      <c r="G28" s="141"/>
      <c r="H28" s="141"/>
      <c r="I28" s="141"/>
      <c r="J28" s="140"/>
      <c r="K28" s="141"/>
      <c r="L28" s="140"/>
      <c r="M28" s="141"/>
      <c r="N28" s="141"/>
      <c r="O28" s="141"/>
      <c r="P28" s="141"/>
      <c r="Q28" s="140"/>
      <c r="R28" s="141"/>
      <c r="S28"/>
      <c r="T28"/>
      <c r="U28"/>
    </row>
    <row r="29" spans="1:21" ht="15.5" x14ac:dyDescent="0.35">
      <c r="B29" s="142" t="s">
        <v>89</v>
      </c>
      <c r="C29" s="141"/>
      <c r="D29" s="141"/>
      <c r="E29" s="140"/>
      <c r="F29" s="141"/>
      <c r="G29" s="141"/>
      <c r="H29" s="141"/>
      <c r="I29" s="141"/>
      <c r="J29" s="140"/>
      <c r="K29" s="141"/>
      <c r="L29" s="140"/>
      <c r="M29" s="141"/>
      <c r="N29" s="141"/>
      <c r="O29" s="141"/>
      <c r="P29" s="141"/>
      <c r="Q29" s="140"/>
      <c r="R29" s="141"/>
      <c r="S29"/>
      <c r="T29"/>
      <c r="U29"/>
    </row>
    <row r="30" spans="1:21" ht="15.5" x14ac:dyDescent="0.35">
      <c r="B30" s="142" t="s">
        <v>90</v>
      </c>
      <c r="C30" s="141"/>
      <c r="D30" s="141"/>
      <c r="E30" s="140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0"/>
      <c r="R30" s="141"/>
      <c r="S30"/>
      <c r="T30"/>
      <c r="U30"/>
    </row>
    <row r="31" spans="1:21" ht="15.5" x14ac:dyDescent="0.35">
      <c r="B31" s="142" t="s">
        <v>91</v>
      </c>
      <c r="C31" s="141"/>
      <c r="D31" s="141"/>
      <c r="E31" s="140"/>
      <c r="F31" s="141"/>
      <c r="G31" s="141"/>
      <c r="H31" s="141"/>
      <c r="I31" s="141"/>
      <c r="J31" s="140"/>
      <c r="K31" s="141"/>
      <c r="L31" s="140"/>
      <c r="M31" s="141"/>
      <c r="N31" s="141"/>
      <c r="O31" s="141"/>
      <c r="P31" s="141"/>
      <c r="Q31" s="140"/>
      <c r="R31" s="141"/>
      <c r="S31"/>
      <c r="T31"/>
      <c r="U31"/>
    </row>
    <row r="32" spans="1:21" ht="15.5" x14ac:dyDescent="0.35">
      <c r="B32" s="146"/>
      <c r="C32" s="147"/>
      <c r="D32" s="147"/>
      <c r="E32" s="148"/>
      <c r="F32" s="147"/>
      <c r="G32" s="147"/>
      <c r="H32" s="147"/>
      <c r="I32" s="147"/>
      <c r="J32" s="148"/>
      <c r="K32" s="147"/>
      <c r="L32" s="148"/>
      <c r="M32" s="147"/>
      <c r="N32" s="147"/>
      <c r="O32" s="147"/>
      <c r="P32" s="147"/>
      <c r="Q32" s="148"/>
      <c r="R32" s="147"/>
      <c r="S32"/>
      <c r="T32"/>
      <c r="U32"/>
    </row>
    <row r="33" spans="1:21" ht="15.5" x14ac:dyDescent="0.35">
      <c r="B33" s="143" t="s">
        <v>92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4"/>
      <c r="R33" s="149"/>
      <c r="S33"/>
      <c r="T33"/>
      <c r="U33"/>
    </row>
    <row r="34" spans="1:21" ht="14.5" x14ac:dyDescent="0.35">
      <c r="A34" s="29"/>
      <c r="B34" s="71" t="s">
        <v>93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/>
      <c r="T34"/>
      <c r="U34"/>
    </row>
    <row r="35" spans="1:21" ht="14.5" x14ac:dyDescent="0.35">
      <c r="B35" s="71"/>
      <c r="S35"/>
      <c r="T35"/>
      <c r="U35"/>
    </row>
    <row r="36" spans="1:21" ht="21" x14ac:dyDescent="0.5">
      <c r="B36" s="125" t="s">
        <v>67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 t="str">
        <f>+R20</f>
        <v>Ano: 20xx</v>
      </c>
      <c r="S36"/>
      <c r="T36"/>
      <c r="U36"/>
    </row>
    <row r="37" spans="1:21" ht="21" x14ac:dyDescent="0.5">
      <c r="B37" s="125" t="s">
        <v>95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/>
      <c r="T37"/>
      <c r="U37"/>
    </row>
    <row r="38" spans="1:21" ht="21" x14ac:dyDescent="0.5">
      <c r="B38" s="126" t="s">
        <v>24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/>
      <c r="T38"/>
      <c r="U38"/>
    </row>
    <row r="39" spans="1:21" ht="17.25" customHeight="1" x14ac:dyDescent="0.4">
      <c r="B39" s="127"/>
      <c r="C39" s="127"/>
      <c r="D39" s="202" t="s">
        <v>68</v>
      </c>
      <c r="E39" s="203"/>
      <c r="F39" s="202" t="s">
        <v>110</v>
      </c>
      <c r="G39" s="206"/>
      <c r="H39" s="206"/>
      <c r="I39" s="206"/>
      <c r="J39" s="203"/>
      <c r="K39" s="188" t="s">
        <v>70</v>
      </c>
      <c r="L39" s="189"/>
      <c r="M39" s="194" t="s">
        <v>71</v>
      </c>
      <c r="N39" s="195"/>
      <c r="O39" s="195"/>
      <c r="P39" s="195"/>
      <c r="Q39" s="195"/>
      <c r="R39" s="196"/>
      <c r="S39"/>
      <c r="T39"/>
      <c r="U39"/>
    </row>
    <row r="40" spans="1:21" ht="18.5" x14ac:dyDescent="0.45">
      <c r="B40" s="199" t="s">
        <v>72</v>
      </c>
      <c r="C40" s="199" t="s">
        <v>73</v>
      </c>
      <c r="D40" s="204"/>
      <c r="E40" s="205"/>
      <c r="F40" s="204"/>
      <c r="G40" s="207"/>
      <c r="H40" s="207"/>
      <c r="I40" s="207"/>
      <c r="J40" s="205"/>
      <c r="K40" s="190"/>
      <c r="L40" s="191"/>
      <c r="M40" s="128"/>
      <c r="N40" s="129" t="s">
        <v>74</v>
      </c>
      <c r="O40" s="130"/>
      <c r="P40" s="131"/>
      <c r="Q40" s="132"/>
      <c r="R40" s="133"/>
      <c r="S40"/>
      <c r="T40"/>
      <c r="U40"/>
    </row>
    <row r="41" spans="1:21" ht="34" x14ac:dyDescent="0.4">
      <c r="B41" s="199"/>
      <c r="C41" s="199"/>
      <c r="D41" s="197" t="s">
        <v>75</v>
      </c>
      <c r="E41" s="134" t="s">
        <v>76</v>
      </c>
      <c r="F41" s="197" t="s">
        <v>77</v>
      </c>
      <c r="G41" s="197" t="s">
        <v>78</v>
      </c>
      <c r="H41" s="197" t="s">
        <v>79</v>
      </c>
      <c r="I41" s="197" t="s">
        <v>80</v>
      </c>
      <c r="J41" s="197" t="s">
        <v>27</v>
      </c>
      <c r="K41" s="192"/>
      <c r="L41" s="193"/>
      <c r="M41" s="135" t="s">
        <v>81</v>
      </c>
      <c r="N41" s="197" t="s">
        <v>82</v>
      </c>
      <c r="O41" s="197" t="s">
        <v>75</v>
      </c>
      <c r="P41" s="199" t="s">
        <v>83</v>
      </c>
      <c r="Q41" s="199" t="s">
        <v>84</v>
      </c>
      <c r="R41" s="199" t="s">
        <v>27</v>
      </c>
      <c r="S41"/>
      <c r="T41"/>
      <c r="U41"/>
    </row>
    <row r="42" spans="1:21" ht="17" x14ac:dyDescent="0.4">
      <c r="B42" s="136"/>
      <c r="C42" s="136"/>
      <c r="D42" s="198"/>
      <c r="E42" s="137" t="s">
        <v>85</v>
      </c>
      <c r="F42" s="198"/>
      <c r="G42" s="198"/>
      <c r="H42" s="201"/>
      <c r="I42" s="201"/>
      <c r="J42" s="201"/>
      <c r="K42" s="138" t="s">
        <v>86</v>
      </c>
      <c r="L42" s="138" t="s">
        <v>87</v>
      </c>
      <c r="M42" s="139"/>
      <c r="N42" s="201"/>
      <c r="O42" s="201"/>
      <c r="P42" s="200"/>
      <c r="Q42" s="200"/>
      <c r="R42" s="200"/>
      <c r="S42"/>
      <c r="T42"/>
      <c r="U42"/>
    </row>
    <row r="43" spans="1:21" ht="15.5" x14ac:dyDescent="0.35">
      <c r="B43" s="142"/>
      <c r="C43" s="144"/>
      <c r="D43" s="144"/>
      <c r="E43" s="145"/>
      <c r="F43" s="144"/>
      <c r="G43" s="144"/>
      <c r="H43" s="144"/>
      <c r="I43" s="144"/>
      <c r="J43" s="145"/>
      <c r="K43" s="144"/>
      <c r="L43" s="145"/>
      <c r="M43" s="144"/>
      <c r="N43" s="144"/>
      <c r="O43" s="144"/>
      <c r="P43" s="144"/>
      <c r="Q43" s="145"/>
      <c r="R43" s="144"/>
      <c r="S43"/>
      <c r="T43"/>
      <c r="U43"/>
    </row>
    <row r="44" spans="1:21" ht="15.5" x14ac:dyDescent="0.35">
      <c r="B44" s="142" t="s">
        <v>88</v>
      </c>
      <c r="C44" s="141"/>
      <c r="D44" s="141"/>
      <c r="E44" s="140"/>
      <c r="F44" s="141"/>
      <c r="G44" s="141"/>
      <c r="H44" s="141"/>
      <c r="I44" s="141"/>
      <c r="J44" s="140"/>
      <c r="K44" s="141"/>
      <c r="L44" s="140"/>
      <c r="M44" s="141"/>
      <c r="N44" s="141"/>
      <c r="O44" s="141"/>
      <c r="P44" s="141"/>
      <c r="Q44" s="140"/>
      <c r="R44" s="141"/>
      <c r="S44"/>
      <c r="T44"/>
      <c r="U44"/>
    </row>
    <row r="45" spans="1:21" ht="15.5" x14ac:dyDescent="0.35">
      <c r="B45" s="142" t="s">
        <v>89</v>
      </c>
      <c r="C45" s="141"/>
      <c r="D45" s="141"/>
      <c r="E45" s="140"/>
      <c r="F45" s="141"/>
      <c r="G45" s="141"/>
      <c r="H45" s="141"/>
      <c r="I45" s="141"/>
      <c r="J45" s="140"/>
      <c r="K45" s="141"/>
      <c r="L45" s="140"/>
      <c r="M45" s="141"/>
      <c r="N45" s="141"/>
      <c r="O45" s="141"/>
      <c r="P45" s="141"/>
      <c r="Q45" s="140"/>
      <c r="R45" s="141"/>
      <c r="S45"/>
      <c r="T45"/>
      <c r="U45"/>
    </row>
    <row r="46" spans="1:21" ht="15.5" x14ac:dyDescent="0.35">
      <c r="B46" s="142" t="s">
        <v>90</v>
      </c>
      <c r="C46" s="141"/>
      <c r="D46" s="141"/>
      <c r="E46" s="140"/>
      <c r="F46" s="141"/>
      <c r="G46" s="141"/>
      <c r="H46" s="141"/>
      <c r="I46" s="141"/>
      <c r="J46" s="140"/>
      <c r="K46" s="141"/>
      <c r="L46" s="140"/>
      <c r="M46" s="141"/>
      <c r="N46" s="141"/>
      <c r="O46" s="141"/>
      <c r="P46" s="141"/>
      <c r="Q46" s="140"/>
      <c r="R46" s="141"/>
      <c r="S46"/>
      <c r="T46"/>
      <c r="U46"/>
    </row>
    <row r="47" spans="1:21" ht="15.5" x14ac:dyDescent="0.35">
      <c r="B47" s="142" t="s">
        <v>91</v>
      </c>
      <c r="C47" s="141"/>
      <c r="D47" s="141"/>
      <c r="E47" s="140"/>
      <c r="F47" s="141"/>
      <c r="G47" s="141"/>
      <c r="H47" s="141"/>
      <c r="I47" s="141"/>
      <c r="J47" s="140"/>
      <c r="K47" s="141"/>
      <c r="L47" s="140"/>
      <c r="M47" s="141"/>
      <c r="N47" s="141"/>
      <c r="O47" s="141"/>
      <c r="P47" s="141"/>
      <c r="Q47" s="140"/>
      <c r="R47" s="141"/>
      <c r="S47"/>
      <c r="T47"/>
      <c r="U47"/>
    </row>
    <row r="48" spans="1:21" ht="15.5" x14ac:dyDescent="0.35">
      <c r="B48" s="146"/>
      <c r="C48" s="147"/>
      <c r="D48" s="147"/>
      <c r="E48" s="148"/>
      <c r="F48" s="147"/>
      <c r="G48" s="147"/>
      <c r="H48" s="147"/>
      <c r="I48" s="147"/>
      <c r="J48" s="148"/>
      <c r="K48" s="147"/>
      <c r="L48" s="148"/>
      <c r="M48" s="147"/>
      <c r="N48" s="147"/>
      <c r="O48" s="147"/>
      <c r="P48" s="147"/>
      <c r="Q48" s="148"/>
      <c r="R48" s="147"/>
      <c r="S48"/>
      <c r="T48"/>
      <c r="U48"/>
    </row>
    <row r="49" spans="1:21" ht="15.5" x14ac:dyDescent="0.35">
      <c r="B49" s="143" t="s">
        <v>92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/>
      <c r="T49"/>
      <c r="U49"/>
    </row>
    <row r="50" spans="1:21" ht="14.5" x14ac:dyDescent="0.35">
      <c r="A50" s="29"/>
      <c r="B50" s="155" t="str">
        <f>+B34</f>
        <v xml:space="preserve"> (1) Média do nº de clientes ativos do trimestre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/>
      <c r="T50"/>
      <c r="U50"/>
    </row>
    <row r="51" spans="1:21" ht="14.5" x14ac:dyDescent="0.35">
      <c r="B51" s="71"/>
      <c r="S51"/>
      <c r="T51"/>
      <c r="U51"/>
    </row>
    <row r="52" spans="1:21" ht="21" x14ac:dyDescent="0.5">
      <c r="B52" s="125" t="s">
        <v>67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 t="str">
        <f>+R36</f>
        <v>Ano: 20xx</v>
      </c>
      <c r="S52"/>
      <c r="T52"/>
      <c r="U52"/>
    </row>
    <row r="53" spans="1:21" ht="21" x14ac:dyDescent="0.5">
      <c r="B53" s="125" t="s">
        <v>96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/>
      <c r="T53"/>
      <c r="U53"/>
    </row>
    <row r="54" spans="1:21" ht="21" x14ac:dyDescent="0.5">
      <c r="B54" s="126" t="s">
        <v>24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/>
      <c r="T54"/>
      <c r="U54"/>
    </row>
    <row r="55" spans="1:21" ht="17.25" customHeight="1" x14ac:dyDescent="0.4">
      <c r="B55" s="127"/>
      <c r="C55" s="127"/>
      <c r="D55" s="202" t="s">
        <v>68</v>
      </c>
      <c r="E55" s="203"/>
      <c r="F55" s="202" t="s">
        <v>110</v>
      </c>
      <c r="G55" s="206"/>
      <c r="H55" s="206"/>
      <c r="I55" s="206"/>
      <c r="J55" s="203"/>
      <c r="K55" s="188" t="s">
        <v>70</v>
      </c>
      <c r="L55" s="189"/>
      <c r="M55" s="194" t="s">
        <v>71</v>
      </c>
      <c r="N55" s="195"/>
      <c r="O55" s="195"/>
      <c r="P55" s="195"/>
      <c r="Q55" s="195"/>
      <c r="R55" s="196"/>
      <c r="S55"/>
      <c r="T55"/>
      <c r="U55"/>
    </row>
    <row r="56" spans="1:21" ht="18.5" x14ac:dyDescent="0.45">
      <c r="B56" s="199" t="s">
        <v>72</v>
      </c>
      <c r="C56" s="199" t="s">
        <v>73</v>
      </c>
      <c r="D56" s="204"/>
      <c r="E56" s="205"/>
      <c r="F56" s="204"/>
      <c r="G56" s="207"/>
      <c r="H56" s="207"/>
      <c r="I56" s="207"/>
      <c r="J56" s="205"/>
      <c r="K56" s="190"/>
      <c r="L56" s="191"/>
      <c r="M56" s="128"/>
      <c r="N56" s="129" t="s">
        <v>74</v>
      </c>
      <c r="O56" s="130"/>
      <c r="P56" s="131"/>
      <c r="Q56" s="132"/>
      <c r="R56" s="133"/>
      <c r="S56"/>
      <c r="T56"/>
      <c r="U56"/>
    </row>
    <row r="57" spans="1:21" ht="34" x14ac:dyDescent="0.4">
      <c r="B57" s="199"/>
      <c r="C57" s="199"/>
      <c r="D57" s="197" t="s">
        <v>75</v>
      </c>
      <c r="E57" s="134" t="s">
        <v>76</v>
      </c>
      <c r="F57" s="197" t="s">
        <v>77</v>
      </c>
      <c r="G57" s="197" t="s">
        <v>78</v>
      </c>
      <c r="H57" s="197" t="s">
        <v>79</v>
      </c>
      <c r="I57" s="197" t="s">
        <v>80</v>
      </c>
      <c r="J57" s="197" t="s">
        <v>27</v>
      </c>
      <c r="K57" s="192"/>
      <c r="L57" s="193"/>
      <c r="M57" s="135" t="s">
        <v>81</v>
      </c>
      <c r="N57" s="197" t="s">
        <v>82</v>
      </c>
      <c r="O57" s="197" t="s">
        <v>75</v>
      </c>
      <c r="P57" s="199" t="s">
        <v>83</v>
      </c>
      <c r="Q57" s="199" t="s">
        <v>84</v>
      </c>
      <c r="R57" s="199" t="s">
        <v>27</v>
      </c>
      <c r="S57"/>
      <c r="T57"/>
      <c r="U57"/>
    </row>
    <row r="58" spans="1:21" ht="17" x14ac:dyDescent="0.4">
      <c r="B58" s="136"/>
      <c r="C58" s="136"/>
      <c r="D58" s="198"/>
      <c r="E58" s="137" t="s">
        <v>85</v>
      </c>
      <c r="F58" s="198"/>
      <c r="G58" s="198"/>
      <c r="H58" s="201"/>
      <c r="I58" s="201"/>
      <c r="J58" s="201"/>
      <c r="K58" s="138" t="s">
        <v>86</v>
      </c>
      <c r="L58" s="138" t="s">
        <v>87</v>
      </c>
      <c r="M58" s="139"/>
      <c r="N58" s="201"/>
      <c r="O58" s="201"/>
      <c r="P58" s="200"/>
      <c r="Q58" s="200"/>
      <c r="R58" s="200"/>
      <c r="S58"/>
      <c r="T58"/>
      <c r="U58"/>
    </row>
    <row r="59" spans="1:21" ht="15.5" x14ac:dyDescent="0.35">
      <c r="B59" s="142"/>
      <c r="C59" s="144"/>
      <c r="D59" s="144"/>
      <c r="E59" s="145"/>
      <c r="F59" s="144"/>
      <c r="G59" s="144"/>
      <c r="H59" s="144"/>
      <c r="I59" s="144"/>
      <c r="J59" s="145"/>
      <c r="K59" s="144"/>
      <c r="L59" s="145"/>
      <c r="M59" s="144"/>
      <c r="N59" s="144"/>
      <c r="O59" s="144"/>
      <c r="P59" s="144"/>
      <c r="Q59" s="145"/>
      <c r="R59" s="144"/>
      <c r="S59"/>
      <c r="T59"/>
      <c r="U59"/>
    </row>
    <row r="60" spans="1:21" ht="15.5" x14ac:dyDescent="0.35">
      <c r="B60" s="142" t="s">
        <v>88</v>
      </c>
      <c r="C60" s="141"/>
      <c r="D60" s="141"/>
      <c r="E60" s="140"/>
      <c r="F60" s="141"/>
      <c r="G60" s="141"/>
      <c r="H60" s="141"/>
      <c r="I60" s="141"/>
      <c r="J60" s="140"/>
      <c r="K60" s="141"/>
      <c r="L60" s="140"/>
      <c r="M60" s="141"/>
      <c r="N60" s="141"/>
      <c r="O60" s="141"/>
      <c r="P60" s="141"/>
      <c r="Q60" s="140"/>
      <c r="R60" s="141"/>
      <c r="S60"/>
      <c r="T60"/>
      <c r="U60"/>
    </row>
    <row r="61" spans="1:21" ht="15.5" x14ac:dyDescent="0.35">
      <c r="B61" s="142" t="s">
        <v>89</v>
      </c>
      <c r="C61" s="141"/>
      <c r="D61" s="141"/>
      <c r="E61" s="140"/>
      <c r="F61" s="141"/>
      <c r="G61" s="141"/>
      <c r="H61" s="141"/>
      <c r="I61" s="141"/>
      <c r="J61" s="140"/>
      <c r="K61" s="141"/>
      <c r="L61" s="140"/>
      <c r="M61" s="141"/>
      <c r="N61" s="141"/>
      <c r="O61" s="141"/>
      <c r="P61" s="141"/>
      <c r="Q61" s="140"/>
      <c r="R61" s="141"/>
      <c r="S61"/>
      <c r="T61"/>
      <c r="U61"/>
    </row>
    <row r="62" spans="1:21" ht="15.5" x14ac:dyDescent="0.35">
      <c r="B62" s="142" t="s">
        <v>90</v>
      </c>
      <c r="C62" s="141"/>
      <c r="D62" s="141"/>
      <c r="E62" s="140"/>
      <c r="F62" s="141"/>
      <c r="G62" s="141"/>
      <c r="H62" s="141"/>
      <c r="I62" s="141"/>
      <c r="J62" s="140"/>
      <c r="K62" s="141"/>
      <c r="L62" s="140"/>
      <c r="M62" s="141"/>
      <c r="N62" s="141"/>
      <c r="O62" s="141"/>
      <c r="P62" s="141"/>
      <c r="Q62" s="140"/>
      <c r="R62" s="141"/>
      <c r="S62"/>
      <c r="T62"/>
      <c r="U62"/>
    </row>
    <row r="63" spans="1:21" ht="15.5" x14ac:dyDescent="0.35">
      <c r="B63" s="142" t="s">
        <v>91</v>
      </c>
      <c r="C63" s="141"/>
      <c r="D63" s="141"/>
      <c r="E63" s="140"/>
      <c r="F63" s="141"/>
      <c r="G63" s="141"/>
      <c r="H63" s="141"/>
      <c r="I63" s="141"/>
      <c r="J63" s="140"/>
      <c r="K63" s="141"/>
      <c r="L63" s="140"/>
      <c r="M63" s="141"/>
      <c r="N63" s="141"/>
      <c r="O63" s="141"/>
      <c r="P63" s="141"/>
      <c r="Q63" s="140"/>
      <c r="R63" s="141"/>
      <c r="S63"/>
      <c r="T63"/>
      <c r="U63"/>
    </row>
    <row r="64" spans="1:21" ht="15.5" x14ac:dyDescent="0.35">
      <c r="B64" s="146"/>
      <c r="C64" s="147"/>
      <c r="D64" s="147"/>
      <c r="E64" s="148"/>
      <c r="F64" s="147"/>
      <c r="G64" s="147"/>
      <c r="H64" s="147"/>
      <c r="I64" s="147"/>
      <c r="J64" s="148"/>
      <c r="K64" s="147"/>
      <c r="L64" s="148"/>
      <c r="M64" s="147"/>
      <c r="N64" s="147"/>
      <c r="O64" s="147"/>
      <c r="P64" s="147"/>
      <c r="Q64" s="148"/>
      <c r="R64" s="147"/>
      <c r="S64"/>
      <c r="T64"/>
      <c r="U64"/>
    </row>
    <row r="65" spans="1:21" ht="15.5" x14ac:dyDescent="0.35">
      <c r="B65" s="143" t="s">
        <v>92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/>
      <c r="T65"/>
      <c r="U65"/>
    </row>
    <row r="66" spans="1:21" ht="14.5" x14ac:dyDescent="0.35">
      <c r="A66" s="29"/>
      <c r="B66" s="155" t="str">
        <f>+B50</f>
        <v xml:space="preserve"> (1) Média do nº de clientes ativos do trimestre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/>
      <c r="T66"/>
      <c r="U66"/>
    </row>
    <row r="67" spans="1:21" ht="14.5" x14ac:dyDescent="0.35">
      <c r="B67" s="71"/>
      <c r="S67"/>
      <c r="T67"/>
      <c r="U67"/>
    </row>
    <row r="68" spans="1:21" ht="21" x14ac:dyDescent="0.5">
      <c r="B68" s="125" t="s">
        <v>67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 t="str">
        <f>+R52</f>
        <v>Ano: 20xx</v>
      </c>
      <c r="S68"/>
      <c r="T68"/>
      <c r="U68"/>
    </row>
    <row r="69" spans="1:21" ht="21" x14ac:dyDescent="0.5">
      <c r="B69" s="125" t="s">
        <v>92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/>
      <c r="T69"/>
      <c r="U69"/>
    </row>
    <row r="70" spans="1:21" ht="21" x14ac:dyDescent="0.5">
      <c r="B70" s="126" t="s">
        <v>24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/>
      <c r="T70"/>
      <c r="U70"/>
    </row>
    <row r="71" spans="1:21" ht="17.25" customHeight="1" x14ac:dyDescent="0.4">
      <c r="B71" s="127"/>
      <c r="C71" s="127"/>
      <c r="D71" s="202" t="s">
        <v>68</v>
      </c>
      <c r="E71" s="203"/>
      <c r="F71" s="202" t="s">
        <v>110</v>
      </c>
      <c r="G71" s="206"/>
      <c r="H71" s="206"/>
      <c r="I71" s="206"/>
      <c r="J71" s="203"/>
      <c r="K71" s="188" t="s">
        <v>70</v>
      </c>
      <c r="L71" s="189"/>
      <c r="M71" s="194" t="s">
        <v>71</v>
      </c>
      <c r="N71" s="195"/>
      <c r="O71" s="195"/>
      <c r="P71" s="195"/>
      <c r="Q71" s="195"/>
      <c r="R71" s="196"/>
      <c r="S71"/>
      <c r="T71"/>
      <c r="U71"/>
    </row>
    <row r="72" spans="1:21" ht="18.5" x14ac:dyDescent="0.45">
      <c r="B72" s="199" t="s">
        <v>72</v>
      </c>
      <c r="C72" s="199" t="s">
        <v>73</v>
      </c>
      <c r="D72" s="204"/>
      <c r="E72" s="205"/>
      <c r="F72" s="204"/>
      <c r="G72" s="207"/>
      <c r="H72" s="207"/>
      <c r="I72" s="207"/>
      <c r="J72" s="205"/>
      <c r="K72" s="190"/>
      <c r="L72" s="191"/>
      <c r="M72" s="128"/>
      <c r="N72" s="129" t="s">
        <v>74</v>
      </c>
      <c r="O72" s="130"/>
      <c r="P72" s="131"/>
      <c r="Q72" s="132"/>
      <c r="R72" s="133"/>
      <c r="S72"/>
      <c r="T72"/>
      <c r="U72"/>
    </row>
    <row r="73" spans="1:21" ht="34" x14ac:dyDescent="0.4">
      <c r="B73" s="199"/>
      <c r="C73" s="199"/>
      <c r="D73" s="197" t="s">
        <v>75</v>
      </c>
      <c r="E73" s="134" t="s">
        <v>76</v>
      </c>
      <c r="F73" s="197" t="s">
        <v>77</v>
      </c>
      <c r="G73" s="197" t="s">
        <v>78</v>
      </c>
      <c r="H73" s="197" t="s">
        <v>79</v>
      </c>
      <c r="I73" s="197" t="s">
        <v>80</v>
      </c>
      <c r="J73" s="197" t="s">
        <v>27</v>
      </c>
      <c r="K73" s="192"/>
      <c r="L73" s="193"/>
      <c r="M73" s="135" t="s">
        <v>81</v>
      </c>
      <c r="N73" s="197" t="s">
        <v>82</v>
      </c>
      <c r="O73" s="197" t="s">
        <v>75</v>
      </c>
      <c r="P73" s="199" t="s">
        <v>83</v>
      </c>
      <c r="Q73" s="199" t="s">
        <v>84</v>
      </c>
      <c r="R73" s="199" t="s">
        <v>27</v>
      </c>
      <c r="S73"/>
      <c r="T73"/>
      <c r="U73"/>
    </row>
    <row r="74" spans="1:21" ht="17" x14ac:dyDescent="0.4">
      <c r="B74" s="136"/>
      <c r="C74" s="136"/>
      <c r="D74" s="198"/>
      <c r="E74" s="137" t="s">
        <v>85</v>
      </c>
      <c r="F74" s="198"/>
      <c r="G74" s="198"/>
      <c r="H74" s="201"/>
      <c r="I74" s="201"/>
      <c r="J74" s="201"/>
      <c r="K74" s="138" t="s">
        <v>86</v>
      </c>
      <c r="L74" s="138" t="s">
        <v>87</v>
      </c>
      <c r="M74" s="139"/>
      <c r="N74" s="201"/>
      <c r="O74" s="201"/>
      <c r="P74" s="200"/>
      <c r="Q74" s="200"/>
      <c r="R74" s="200"/>
      <c r="S74"/>
      <c r="T74"/>
      <c r="U74"/>
    </row>
    <row r="75" spans="1:21" ht="15.5" x14ac:dyDescent="0.35">
      <c r="B75" s="142"/>
      <c r="C75" s="144"/>
      <c r="D75" s="144"/>
      <c r="E75" s="145"/>
      <c r="F75" s="144"/>
      <c r="G75" s="144"/>
      <c r="H75" s="144"/>
      <c r="I75" s="144"/>
      <c r="J75" s="145"/>
      <c r="K75" s="144"/>
      <c r="L75" s="145"/>
      <c r="M75" s="144"/>
      <c r="N75" s="144"/>
      <c r="O75" s="144"/>
      <c r="P75" s="144"/>
      <c r="Q75" s="145"/>
      <c r="R75" s="144"/>
      <c r="S75"/>
      <c r="T75"/>
      <c r="U75"/>
    </row>
    <row r="76" spans="1:21" ht="15.5" x14ac:dyDescent="0.35">
      <c r="B76" s="142" t="s">
        <v>88</v>
      </c>
      <c r="C76" s="141"/>
      <c r="D76" s="141"/>
      <c r="E76" s="140"/>
      <c r="F76" s="141"/>
      <c r="G76" s="141"/>
      <c r="H76" s="141"/>
      <c r="I76" s="141"/>
      <c r="J76" s="140"/>
      <c r="K76" s="141"/>
      <c r="L76" s="140"/>
      <c r="M76" s="141"/>
      <c r="N76" s="141"/>
      <c r="O76" s="141"/>
      <c r="P76" s="141"/>
      <c r="Q76" s="140"/>
      <c r="R76" s="141"/>
      <c r="S76"/>
      <c r="T76"/>
      <c r="U76"/>
    </row>
    <row r="77" spans="1:21" ht="15.5" x14ac:dyDescent="0.35">
      <c r="B77" s="142" t="s">
        <v>89</v>
      </c>
      <c r="C77" s="141"/>
      <c r="D77" s="141"/>
      <c r="E77" s="140"/>
      <c r="F77" s="141"/>
      <c r="G77" s="141"/>
      <c r="H77" s="141"/>
      <c r="I77" s="141"/>
      <c r="J77" s="140"/>
      <c r="K77" s="141"/>
      <c r="L77" s="140"/>
      <c r="M77" s="141"/>
      <c r="N77" s="141"/>
      <c r="O77" s="141"/>
      <c r="P77" s="141"/>
      <c r="Q77" s="140"/>
      <c r="R77" s="141"/>
      <c r="S77"/>
      <c r="T77"/>
      <c r="U77"/>
    </row>
    <row r="78" spans="1:21" ht="15.5" x14ac:dyDescent="0.35">
      <c r="B78" s="142" t="s">
        <v>90</v>
      </c>
      <c r="C78" s="141"/>
      <c r="D78" s="141"/>
      <c r="E78" s="140"/>
      <c r="F78" s="141"/>
      <c r="G78" s="141"/>
      <c r="H78" s="141"/>
      <c r="I78" s="141"/>
      <c r="J78" s="140"/>
      <c r="K78" s="141"/>
      <c r="L78" s="140"/>
      <c r="M78" s="141"/>
      <c r="N78" s="141"/>
      <c r="O78" s="141"/>
      <c r="P78" s="141"/>
      <c r="Q78" s="140"/>
      <c r="R78" s="141"/>
      <c r="S78"/>
      <c r="T78"/>
      <c r="U78"/>
    </row>
    <row r="79" spans="1:21" ht="15.5" x14ac:dyDescent="0.35">
      <c r="B79" s="142" t="s">
        <v>91</v>
      </c>
      <c r="C79" s="141"/>
      <c r="D79" s="141"/>
      <c r="E79" s="140"/>
      <c r="F79" s="141"/>
      <c r="G79" s="141"/>
      <c r="H79" s="141"/>
      <c r="I79" s="141"/>
      <c r="J79" s="140"/>
      <c r="K79" s="141"/>
      <c r="L79" s="140"/>
      <c r="M79" s="141"/>
      <c r="N79" s="141"/>
      <c r="O79" s="141"/>
      <c r="P79" s="141"/>
      <c r="Q79" s="140"/>
      <c r="R79" s="141"/>
      <c r="S79"/>
      <c r="T79"/>
      <c r="U79"/>
    </row>
    <row r="80" spans="1:21" ht="15.5" x14ac:dyDescent="0.35">
      <c r="B80" s="146"/>
      <c r="C80" s="147"/>
      <c r="D80" s="147"/>
      <c r="E80" s="148"/>
      <c r="F80" s="147"/>
      <c r="G80" s="147"/>
      <c r="H80" s="147"/>
      <c r="I80" s="147"/>
      <c r="J80" s="148"/>
      <c r="K80" s="147"/>
      <c r="L80" s="148"/>
      <c r="M80" s="147"/>
      <c r="N80" s="147"/>
      <c r="O80" s="147"/>
      <c r="P80" s="147"/>
      <c r="Q80" s="148"/>
      <c r="R80" s="147"/>
      <c r="S80"/>
      <c r="T80"/>
      <c r="U80"/>
    </row>
    <row r="81" spans="2:21" ht="15.5" x14ac:dyDescent="0.35">
      <c r="B81" s="143" t="s">
        <v>92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/>
      <c r="T81"/>
      <c r="U81"/>
    </row>
    <row r="82" spans="2:21" ht="14.5" x14ac:dyDescent="0.35">
      <c r="B82" s="71" t="s">
        <v>97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S82"/>
      <c r="T82"/>
      <c r="U82"/>
    </row>
    <row r="83" spans="2:21" ht="14.5" x14ac:dyDescent="0.35"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2"/>
      <c r="S83"/>
      <c r="T83"/>
      <c r="U83"/>
    </row>
    <row r="103" spans="3:21" ht="14.5" x14ac:dyDescent="0.35">
      <c r="S103"/>
      <c r="T103"/>
      <c r="U103"/>
    </row>
    <row r="104" spans="3:21" ht="14.5" x14ac:dyDescent="0.3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3:21" ht="14.5" x14ac:dyDescent="0.3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3:21" ht="14.5" x14ac:dyDescent="0.35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3:21" ht="14.5" x14ac:dyDescent="0.3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3:21" ht="14.5" x14ac:dyDescent="0.3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3:21" ht="14.5" x14ac:dyDescent="0.3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3:21" ht="14.5" x14ac:dyDescent="0.3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3:21" ht="14.5" x14ac:dyDescent="0.3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3:21" ht="14.5" x14ac:dyDescent="0.3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3:21" ht="14.5" x14ac:dyDescent="0.3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3:21" ht="14.5" x14ac:dyDescent="0.3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3:21" ht="14.5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3:21" ht="14.5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3:21" ht="14.5" x14ac:dyDescent="0.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3:21" ht="14.5" x14ac:dyDescent="0.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3:21" ht="14.5" x14ac:dyDescent="0.3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3:21" ht="14.5" x14ac:dyDescent="0.3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3:21" ht="14.5" x14ac:dyDescent="0.3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3:21" ht="14.5" x14ac:dyDescent="0.3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3:21" ht="14.5" x14ac:dyDescent="0.3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3:21" ht="14.5" x14ac:dyDescent="0.3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3:21" ht="14.5" x14ac:dyDescent="0.3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3:21" ht="14.5" x14ac:dyDescent="0.35">
      <c r="D126"/>
      <c r="E126"/>
      <c r="F126"/>
      <c r="G126"/>
      <c r="H126"/>
      <c r="I126"/>
      <c r="J126"/>
      <c r="K126"/>
      <c r="L126"/>
    </row>
    <row r="127" spans="3:21" ht="14.5" x14ac:dyDescent="0.35">
      <c r="D127"/>
      <c r="E127"/>
      <c r="F127"/>
      <c r="G127"/>
      <c r="H127"/>
      <c r="I127"/>
      <c r="J127"/>
      <c r="K127"/>
      <c r="L127"/>
    </row>
    <row r="128" spans="3:21" ht="14.5" x14ac:dyDescent="0.35">
      <c r="D128"/>
      <c r="E128"/>
      <c r="F128"/>
      <c r="G128"/>
      <c r="H128"/>
      <c r="I128"/>
      <c r="J128"/>
      <c r="K128"/>
      <c r="L128"/>
    </row>
    <row r="129" spans="4:12" ht="14.5" x14ac:dyDescent="0.35">
      <c r="D129"/>
      <c r="E129"/>
      <c r="F129"/>
      <c r="G129"/>
      <c r="H129"/>
      <c r="I129"/>
      <c r="J129"/>
      <c r="K129"/>
      <c r="L129"/>
    </row>
    <row r="130" spans="4:12" ht="14.5" x14ac:dyDescent="0.35">
      <c r="D130"/>
      <c r="E130"/>
      <c r="F130"/>
      <c r="G130"/>
      <c r="H130"/>
      <c r="I130"/>
      <c r="J130"/>
      <c r="K130"/>
      <c r="L130"/>
    </row>
    <row r="131" spans="4:12" ht="14.5" x14ac:dyDescent="0.35">
      <c r="D131"/>
      <c r="E131"/>
      <c r="F131"/>
      <c r="G131"/>
      <c r="H131"/>
      <c r="I131"/>
      <c r="J131"/>
      <c r="K131"/>
      <c r="L131"/>
    </row>
    <row r="132" spans="4:12" ht="14.5" x14ac:dyDescent="0.35">
      <c r="D132"/>
      <c r="E132"/>
      <c r="F132"/>
      <c r="G132"/>
      <c r="H132"/>
      <c r="I132"/>
      <c r="J132"/>
      <c r="K132"/>
      <c r="L132"/>
    </row>
    <row r="133" spans="4:12" ht="14.5" x14ac:dyDescent="0.35">
      <c r="D133"/>
      <c r="E133"/>
      <c r="F133"/>
      <c r="G133"/>
      <c r="H133"/>
      <c r="I133"/>
      <c r="J133"/>
      <c r="K133"/>
      <c r="L133"/>
    </row>
    <row r="134" spans="4:12" ht="14.5" x14ac:dyDescent="0.35">
      <c r="D134"/>
      <c r="E134"/>
      <c r="F134"/>
      <c r="G134"/>
      <c r="H134"/>
      <c r="I134"/>
      <c r="J134"/>
      <c r="K134"/>
      <c r="L134"/>
    </row>
    <row r="135" spans="4:12" ht="14.5" x14ac:dyDescent="0.35">
      <c r="D135"/>
      <c r="E135"/>
      <c r="F135"/>
      <c r="G135"/>
      <c r="H135"/>
      <c r="I135"/>
      <c r="J135"/>
      <c r="K135"/>
      <c r="L135"/>
    </row>
  </sheetData>
  <mergeCells count="85">
    <mergeCell ref="B72:B73"/>
    <mergeCell ref="I73:I74"/>
    <mergeCell ref="J73:J74"/>
    <mergeCell ref="N73:N74"/>
    <mergeCell ref="C72:C73"/>
    <mergeCell ref="D73:D74"/>
    <mergeCell ref="F73:F74"/>
    <mergeCell ref="G73:G74"/>
    <mergeCell ref="H73:H74"/>
    <mergeCell ref="D71:E72"/>
    <mergeCell ref="F71:J72"/>
    <mergeCell ref="Q41:Q42"/>
    <mergeCell ref="K71:L73"/>
    <mergeCell ref="M71:R71"/>
    <mergeCell ref="N57:N58"/>
    <mergeCell ref="O57:O58"/>
    <mergeCell ref="P57:P58"/>
    <mergeCell ref="Q57:Q58"/>
    <mergeCell ref="R57:R58"/>
    <mergeCell ref="R73:R74"/>
    <mergeCell ref="P73:P74"/>
    <mergeCell ref="Q73:Q74"/>
    <mergeCell ref="O73:O74"/>
    <mergeCell ref="D55:E56"/>
    <mergeCell ref="F55:J56"/>
    <mergeCell ref="K55:L57"/>
    <mergeCell ref="M55:R55"/>
    <mergeCell ref="B56:B57"/>
    <mergeCell ref="C56:C57"/>
    <mergeCell ref="D57:D58"/>
    <mergeCell ref="J57:J58"/>
    <mergeCell ref="F57:F58"/>
    <mergeCell ref="G57:G58"/>
    <mergeCell ref="H57:H58"/>
    <mergeCell ref="I57:I58"/>
    <mergeCell ref="D39:E40"/>
    <mergeCell ref="F39:J40"/>
    <mergeCell ref="K39:L41"/>
    <mergeCell ref="M39:R39"/>
    <mergeCell ref="B40:B41"/>
    <mergeCell ref="H41:H42"/>
    <mergeCell ref="C40:C41"/>
    <mergeCell ref="D41:D42"/>
    <mergeCell ref="F41:F42"/>
    <mergeCell ref="G41:G42"/>
    <mergeCell ref="R41:R42"/>
    <mergeCell ref="I41:I42"/>
    <mergeCell ref="J41:J42"/>
    <mergeCell ref="N41:N42"/>
    <mergeCell ref="O41:O42"/>
    <mergeCell ref="P41:P42"/>
    <mergeCell ref="K23:L25"/>
    <mergeCell ref="M23:R23"/>
    <mergeCell ref="B24:B25"/>
    <mergeCell ref="C24:C25"/>
    <mergeCell ref="F25:F26"/>
    <mergeCell ref="G25:G26"/>
    <mergeCell ref="H25:H26"/>
    <mergeCell ref="I25:I26"/>
    <mergeCell ref="J25:J26"/>
    <mergeCell ref="O25:O26"/>
    <mergeCell ref="P25:P26"/>
    <mergeCell ref="Q25:Q26"/>
    <mergeCell ref="R25:R26"/>
    <mergeCell ref="N25:N26"/>
    <mergeCell ref="B7:B8"/>
    <mergeCell ref="C7:C8"/>
    <mergeCell ref="D8:D9"/>
    <mergeCell ref="F8:F9"/>
    <mergeCell ref="D25:D26"/>
    <mergeCell ref="D6:E7"/>
    <mergeCell ref="F6:J7"/>
    <mergeCell ref="D23:E24"/>
    <mergeCell ref="F23:J24"/>
    <mergeCell ref="K6:L8"/>
    <mergeCell ref="M6:R6"/>
    <mergeCell ref="G8:G9"/>
    <mergeCell ref="Q8:Q9"/>
    <mergeCell ref="R8:R9"/>
    <mergeCell ref="H8:H9"/>
    <mergeCell ref="I8:I9"/>
    <mergeCell ref="J8:J9"/>
    <mergeCell ref="N8:N9"/>
    <mergeCell ref="O8:O9"/>
    <mergeCell ref="P8:P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35"/>
  <sheetViews>
    <sheetView showGridLines="0" topLeftCell="A19" zoomScale="55" zoomScaleNormal="55" workbookViewId="0">
      <selection activeCell="F6" sqref="F6:J7"/>
    </sheetView>
  </sheetViews>
  <sheetFormatPr defaultColWidth="9.08984375" defaultRowHeight="13" x14ac:dyDescent="0.3"/>
  <cols>
    <col min="1" max="1" width="3.6328125" style="157" customWidth="1"/>
    <col min="2" max="2" width="16.6328125" style="157" customWidth="1"/>
    <col min="3" max="3" width="20.6328125" style="157" customWidth="1"/>
    <col min="4" max="12" width="18.6328125" style="157" customWidth="1"/>
    <col min="13" max="18" width="16.6328125" style="157" customWidth="1"/>
    <col min="19" max="16384" width="9.08984375" style="157"/>
  </cols>
  <sheetData>
    <row r="1" spans="1:21" ht="21" x14ac:dyDescent="0.5">
      <c r="A1" s="27"/>
      <c r="B1" s="28" t="s">
        <v>107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ht="21" x14ac:dyDescent="0.5">
      <c r="A2" s="29"/>
      <c r="B2" s="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29"/>
    </row>
    <row r="3" spans="1:21" ht="21" x14ac:dyDescent="0.5">
      <c r="A3" s="27"/>
      <c r="B3" s="125" t="s">
        <v>108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 t="s">
        <v>1</v>
      </c>
      <c r="S3" s="27"/>
      <c r="T3" s="158"/>
      <c r="U3" s="158"/>
    </row>
    <row r="4" spans="1:21" ht="21" x14ac:dyDescent="0.5">
      <c r="A4" s="27"/>
      <c r="B4" s="125" t="s">
        <v>23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27"/>
      <c r="T4" s="158"/>
      <c r="U4" s="158"/>
    </row>
    <row r="5" spans="1:21" ht="21" x14ac:dyDescent="0.5">
      <c r="A5" s="27"/>
      <c r="B5" s="126" t="s">
        <v>24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27"/>
      <c r="T5" s="158"/>
      <c r="U5" s="158"/>
    </row>
    <row r="6" spans="1:21" ht="17.25" customHeight="1" x14ac:dyDescent="0.4">
      <c r="A6" s="27"/>
      <c r="B6" s="127"/>
      <c r="C6" s="127"/>
      <c r="D6" s="202" t="s">
        <v>68</v>
      </c>
      <c r="E6" s="203"/>
      <c r="F6" s="202" t="s">
        <v>110</v>
      </c>
      <c r="G6" s="206"/>
      <c r="H6" s="206"/>
      <c r="I6" s="206"/>
      <c r="J6" s="203"/>
      <c r="K6" s="188" t="s">
        <v>70</v>
      </c>
      <c r="L6" s="189"/>
      <c r="M6" s="194" t="s">
        <v>71</v>
      </c>
      <c r="N6" s="195"/>
      <c r="O6" s="195"/>
      <c r="P6" s="195"/>
      <c r="Q6" s="195"/>
      <c r="R6" s="196"/>
      <c r="S6" s="27"/>
      <c r="T6" s="158"/>
      <c r="U6" s="158"/>
    </row>
    <row r="7" spans="1:21" ht="15.75" customHeight="1" x14ac:dyDescent="0.45">
      <c r="A7" s="27"/>
      <c r="B7" s="199" t="s">
        <v>72</v>
      </c>
      <c r="C7" s="199" t="s">
        <v>73</v>
      </c>
      <c r="D7" s="204"/>
      <c r="E7" s="205"/>
      <c r="F7" s="204"/>
      <c r="G7" s="207"/>
      <c r="H7" s="207"/>
      <c r="I7" s="207"/>
      <c r="J7" s="205"/>
      <c r="K7" s="190"/>
      <c r="L7" s="191"/>
      <c r="M7" s="128"/>
      <c r="N7" s="129" t="s">
        <v>74</v>
      </c>
      <c r="O7" s="130"/>
      <c r="P7" s="131"/>
      <c r="Q7" s="132"/>
      <c r="R7" s="133"/>
      <c r="S7" s="27"/>
      <c r="T7" s="158"/>
      <c r="U7" s="158"/>
    </row>
    <row r="8" spans="1:21" ht="34" x14ac:dyDescent="0.4">
      <c r="A8" s="27"/>
      <c r="B8" s="199"/>
      <c r="C8" s="199"/>
      <c r="D8" s="197" t="s">
        <v>75</v>
      </c>
      <c r="E8" s="134" t="s">
        <v>76</v>
      </c>
      <c r="F8" s="197" t="s">
        <v>77</v>
      </c>
      <c r="G8" s="197" t="s">
        <v>78</v>
      </c>
      <c r="H8" s="197" t="s">
        <v>79</v>
      </c>
      <c r="I8" s="197" t="s">
        <v>80</v>
      </c>
      <c r="J8" s="197" t="s">
        <v>27</v>
      </c>
      <c r="K8" s="192"/>
      <c r="L8" s="193"/>
      <c r="M8" s="135" t="s">
        <v>81</v>
      </c>
      <c r="N8" s="197" t="s">
        <v>82</v>
      </c>
      <c r="O8" s="197" t="s">
        <v>75</v>
      </c>
      <c r="P8" s="199" t="s">
        <v>83</v>
      </c>
      <c r="Q8" s="199" t="s">
        <v>84</v>
      </c>
      <c r="R8" s="199" t="s">
        <v>27</v>
      </c>
      <c r="S8" s="27"/>
      <c r="T8" s="158"/>
      <c r="U8" s="158"/>
    </row>
    <row r="9" spans="1:21" ht="17" x14ac:dyDescent="0.4">
      <c r="A9" s="27"/>
      <c r="B9" s="136"/>
      <c r="C9" s="136"/>
      <c r="D9" s="198"/>
      <c r="E9" s="137" t="s">
        <v>85</v>
      </c>
      <c r="F9" s="198"/>
      <c r="G9" s="198"/>
      <c r="H9" s="201"/>
      <c r="I9" s="201"/>
      <c r="J9" s="201"/>
      <c r="K9" s="138" t="s">
        <v>86</v>
      </c>
      <c r="L9" s="138" t="s">
        <v>87</v>
      </c>
      <c r="M9" s="139"/>
      <c r="N9" s="201"/>
      <c r="O9" s="201"/>
      <c r="P9" s="200"/>
      <c r="Q9" s="200"/>
      <c r="R9" s="200"/>
      <c r="S9" s="27"/>
      <c r="T9" s="158"/>
      <c r="U9" s="158"/>
    </row>
    <row r="10" spans="1:21" ht="15.5" x14ac:dyDescent="0.35">
      <c r="A10" s="27"/>
      <c r="B10" s="142"/>
      <c r="C10" s="144"/>
      <c r="D10" s="144"/>
      <c r="E10" s="145"/>
      <c r="F10" s="144"/>
      <c r="G10" s="144"/>
      <c r="H10" s="144"/>
      <c r="I10" s="144"/>
      <c r="J10" s="145"/>
      <c r="K10" s="144"/>
      <c r="L10" s="145"/>
      <c r="M10" s="144"/>
      <c r="N10" s="144"/>
      <c r="O10" s="144"/>
      <c r="P10" s="144"/>
      <c r="Q10" s="145"/>
      <c r="R10" s="144"/>
      <c r="S10" s="83"/>
      <c r="T10" s="158"/>
      <c r="U10" s="158"/>
    </row>
    <row r="11" spans="1:21" ht="15.5" x14ac:dyDescent="0.35">
      <c r="A11" s="27"/>
      <c r="B11" s="142" t="s">
        <v>88</v>
      </c>
      <c r="C11" s="141"/>
      <c r="D11" s="141"/>
      <c r="E11" s="140"/>
      <c r="F11" s="141"/>
      <c r="G11" s="141"/>
      <c r="H11" s="141"/>
      <c r="I11" s="141"/>
      <c r="J11" s="140"/>
      <c r="K11" s="141"/>
      <c r="L11" s="140"/>
      <c r="M11" s="141"/>
      <c r="N11" s="141"/>
      <c r="O11" s="141"/>
      <c r="P11" s="141"/>
      <c r="Q11" s="140"/>
      <c r="R11" s="141"/>
      <c r="S11" s="83"/>
      <c r="T11" s="158"/>
      <c r="U11" s="158"/>
    </row>
    <row r="12" spans="1:21" ht="15.5" x14ac:dyDescent="0.35">
      <c r="A12" s="27"/>
      <c r="B12" s="142" t="s">
        <v>89</v>
      </c>
      <c r="C12" s="141"/>
      <c r="D12" s="141"/>
      <c r="E12" s="140"/>
      <c r="F12" s="141"/>
      <c r="G12" s="141"/>
      <c r="H12" s="141"/>
      <c r="I12" s="141"/>
      <c r="J12" s="140"/>
      <c r="K12" s="141"/>
      <c r="L12" s="140"/>
      <c r="M12" s="141"/>
      <c r="N12" s="141"/>
      <c r="O12" s="141"/>
      <c r="P12" s="141"/>
      <c r="Q12" s="140"/>
      <c r="R12" s="141"/>
      <c r="S12" s="83"/>
      <c r="T12" s="158"/>
      <c r="U12" s="158"/>
    </row>
    <row r="13" spans="1:21" ht="15.5" x14ac:dyDescent="0.35">
      <c r="A13" s="27"/>
      <c r="B13" s="142" t="s">
        <v>90</v>
      </c>
      <c r="C13" s="141"/>
      <c r="D13" s="141"/>
      <c r="E13" s="140"/>
      <c r="F13" s="141"/>
      <c r="G13" s="141"/>
      <c r="H13" s="141"/>
      <c r="I13" s="141"/>
      <c r="J13" s="140"/>
      <c r="K13" s="141"/>
      <c r="L13" s="140"/>
      <c r="M13" s="141"/>
      <c r="N13" s="141"/>
      <c r="O13" s="141"/>
      <c r="P13" s="141"/>
      <c r="Q13" s="140"/>
      <c r="R13" s="141"/>
      <c r="S13" s="83"/>
      <c r="T13" s="158"/>
      <c r="U13" s="158"/>
    </row>
    <row r="14" spans="1:21" ht="15.5" x14ac:dyDescent="0.35">
      <c r="A14" s="27"/>
      <c r="B14" s="142" t="s">
        <v>91</v>
      </c>
      <c r="C14" s="141"/>
      <c r="D14" s="141"/>
      <c r="E14" s="140"/>
      <c r="F14" s="141"/>
      <c r="G14" s="141"/>
      <c r="H14" s="141"/>
      <c r="I14" s="141"/>
      <c r="J14" s="140"/>
      <c r="K14" s="141"/>
      <c r="L14" s="140"/>
      <c r="M14" s="141"/>
      <c r="N14" s="141"/>
      <c r="O14" s="141"/>
      <c r="P14" s="141"/>
      <c r="Q14" s="140"/>
      <c r="R14" s="141"/>
      <c r="S14" s="83"/>
      <c r="T14" s="158"/>
      <c r="U14" s="158"/>
    </row>
    <row r="15" spans="1:21" ht="15.5" x14ac:dyDescent="0.35">
      <c r="A15" s="27"/>
      <c r="B15" s="146"/>
      <c r="C15" s="147"/>
      <c r="D15" s="147"/>
      <c r="E15" s="148"/>
      <c r="F15" s="147"/>
      <c r="G15" s="147"/>
      <c r="H15" s="147"/>
      <c r="I15" s="147"/>
      <c r="J15" s="148"/>
      <c r="K15" s="147"/>
      <c r="L15" s="148"/>
      <c r="M15" s="147"/>
      <c r="N15" s="147"/>
      <c r="O15" s="147"/>
      <c r="P15" s="147"/>
      <c r="Q15" s="148"/>
      <c r="R15" s="147"/>
      <c r="S15" s="83"/>
      <c r="T15" s="158"/>
      <c r="U15" s="158"/>
    </row>
    <row r="16" spans="1:21" ht="15.5" x14ac:dyDescent="0.35">
      <c r="A16" s="27"/>
      <c r="B16" s="143" t="s">
        <v>92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64"/>
      <c r="T16" s="158"/>
      <c r="U16" s="158"/>
    </row>
    <row r="17" spans="1:21" ht="14.5" x14ac:dyDescent="0.35">
      <c r="A17" s="27"/>
      <c r="B17" s="71" t="s">
        <v>93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158"/>
      <c r="U17" s="158"/>
    </row>
    <row r="18" spans="1:21" ht="14.5" x14ac:dyDescent="0.3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158"/>
      <c r="U18" s="158"/>
    </row>
    <row r="19" spans="1:21" ht="21" x14ac:dyDescent="0.5">
      <c r="A19" s="27"/>
      <c r="B19" s="125" t="s">
        <v>108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 t="str">
        <f>+R3</f>
        <v>Ano: 20xx</v>
      </c>
      <c r="S19" s="27"/>
      <c r="T19" s="158"/>
      <c r="U19" s="158"/>
    </row>
    <row r="20" spans="1:21" ht="21" x14ac:dyDescent="0.5">
      <c r="A20" s="27"/>
      <c r="B20" s="125" t="s">
        <v>94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27"/>
      <c r="T20" s="158"/>
      <c r="U20" s="158"/>
    </row>
    <row r="21" spans="1:21" ht="21" x14ac:dyDescent="0.5">
      <c r="A21" s="27"/>
      <c r="B21" s="126" t="s">
        <v>24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27"/>
      <c r="T21" s="158"/>
      <c r="U21" s="158"/>
    </row>
    <row r="22" spans="1:21" ht="17" x14ac:dyDescent="0.4">
      <c r="A22" s="27"/>
      <c r="B22" s="127"/>
      <c r="C22" s="127"/>
      <c r="D22" s="202" t="s">
        <v>68</v>
      </c>
      <c r="E22" s="203"/>
      <c r="F22" s="202" t="s">
        <v>110</v>
      </c>
      <c r="G22" s="206"/>
      <c r="H22" s="206"/>
      <c r="I22" s="206"/>
      <c r="J22" s="203"/>
      <c r="K22" s="188" t="s">
        <v>70</v>
      </c>
      <c r="L22" s="189"/>
      <c r="M22" s="194" t="s">
        <v>71</v>
      </c>
      <c r="N22" s="195"/>
      <c r="O22" s="195"/>
      <c r="P22" s="195"/>
      <c r="Q22" s="195"/>
      <c r="R22" s="196"/>
      <c r="S22" s="27"/>
      <c r="T22" s="158"/>
      <c r="U22" s="158"/>
    </row>
    <row r="23" spans="1:21" ht="17.25" customHeight="1" x14ac:dyDescent="0.45">
      <c r="A23" s="27"/>
      <c r="B23" s="199" t="s">
        <v>72</v>
      </c>
      <c r="C23" s="199" t="s">
        <v>73</v>
      </c>
      <c r="D23" s="204"/>
      <c r="E23" s="205"/>
      <c r="F23" s="204"/>
      <c r="G23" s="207"/>
      <c r="H23" s="207"/>
      <c r="I23" s="207"/>
      <c r="J23" s="205"/>
      <c r="K23" s="190"/>
      <c r="L23" s="191"/>
      <c r="M23" s="128"/>
      <c r="N23" s="129" t="s">
        <v>74</v>
      </c>
      <c r="O23" s="130"/>
      <c r="P23" s="131"/>
      <c r="Q23" s="132"/>
      <c r="R23" s="133"/>
      <c r="S23" s="27"/>
      <c r="T23" s="158"/>
      <c r="U23" s="158"/>
    </row>
    <row r="24" spans="1:21" ht="18.75" customHeight="1" x14ac:dyDescent="0.4">
      <c r="A24" s="27"/>
      <c r="B24" s="199"/>
      <c r="C24" s="199"/>
      <c r="D24" s="197" t="s">
        <v>75</v>
      </c>
      <c r="E24" s="134" t="s">
        <v>76</v>
      </c>
      <c r="F24" s="197" t="s">
        <v>77</v>
      </c>
      <c r="G24" s="197" t="s">
        <v>78</v>
      </c>
      <c r="H24" s="197" t="s">
        <v>79</v>
      </c>
      <c r="I24" s="197" t="s">
        <v>80</v>
      </c>
      <c r="J24" s="197" t="s">
        <v>27</v>
      </c>
      <c r="K24" s="192"/>
      <c r="L24" s="193"/>
      <c r="M24" s="135" t="s">
        <v>81</v>
      </c>
      <c r="N24" s="197" t="s">
        <v>82</v>
      </c>
      <c r="O24" s="197" t="s">
        <v>75</v>
      </c>
      <c r="P24" s="199" t="s">
        <v>83</v>
      </c>
      <c r="Q24" s="199" t="s">
        <v>84</v>
      </c>
      <c r="R24" s="199" t="s">
        <v>27</v>
      </c>
      <c r="S24" s="27"/>
      <c r="T24" s="158"/>
      <c r="U24" s="158"/>
    </row>
    <row r="25" spans="1:21" ht="15" customHeight="1" x14ac:dyDescent="0.4">
      <c r="A25" s="27"/>
      <c r="B25" s="136"/>
      <c r="C25" s="136"/>
      <c r="D25" s="198"/>
      <c r="E25" s="137" t="s">
        <v>85</v>
      </c>
      <c r="F25" s="198"/>
      <c r="G25" s="198"/>
      <c r="H25" s="201"/>
      <c r="I25" s="201"/>
      <c r="J25" s="201"/>
      <c r="K25" s="138" t="s">
        <v>86</v>
      </c>
      <c r="L25" s="138" t="s">
        <v>87</v>
      </c>
      <c r="M25" s="139"/>
      <c r="N25" s="201"/>
      <c r="O25" s="201"/>
      <c r="P25" s="200"/>
      <c r="Q25" s="200"/>
      <c r="R25" s="200"/>
      <c r="S25" s="27"/>
      <c r="T25" s="158"/>
      <c r="U25" s="158"/>
    </row>
    <row r="26" spans="1:21" ht="15.5" x14ac:dyDescent="0.35">
      <c r="A26" s="27"/>
      <c r="B26" s="142"/>
      <c r="C26" s="144"/>
      <c r="D26" s="144"/>
      <c r="E26" s="145"/>
      <c r="F26" s="144"/>
      <c r="G26" s="144"/>
      <c r="H26" s="144"/>
      <c r="I26" s="144"/>
      <c r="J26" s="145"/>
      <c r="K26" s="144"/>
      <c r="L26" s="145"/>
      <c r="M26" s="144"/>
      <c r="N26" s="144"/>
      <c r="O26" s="144"/>
      <c r="P26" s="144"/>
      <c r="Q26" s="145"/>
      <c r="R26" s="144"/>
      <c r="S26" s="27"/>
      <c r="T26" s="158"/>
      <c r="U26" s="158"/>
    </row>
    <row r="27" spans="1:21" ht="15.5" x14ac:dyDescent="0.35">
      <c r="A27" s="27"/>
      <c r="B27" s="142" t="s">
        <v>88</v>
      </c>
      <c r="C27" s="141"/>
      <c r="D27" s="141"/>
      <c r="E27" s="140"/>
      <c r="F27" s="141"/>
      <c r="G27" s="141"/>
      <c r="H27" s="141"/>
      <c r="I27" s="141"/>
      <c r="J27" s="140"/>
      <c r="K27" s="141"/>
      <c r="L27" s="140"/>
      <c r="M27" s="141"/>
      <c r="N27" s="141"/>
      <c r="O27" s="141"/>
      <c r="P27" s="141"/>
      <c r="Q27" s="140"/>
      <c r="R27" s="141"/>
      <c r="S27" s="165"/>
      <c r="T27" s="158"/>
      <c r="U27" s="158"/>
    </row>
    <row r="28" spans="1:21" ht="15.5" x14ac:dyDescent="0.35">
      <c r="A28" s="27"/>
      <c r="B28" s="142" t="s">
        <v>89</v>
      </c>
      <c r="C28" s="141"/>
      <c r="D28" s="141"/>
      <c r="E28" s="140"/>
      <c r="F28" s="141"/>
      <c r="G28" s="141"/>
      <c r="H28" s="141"/>
      <c r="I28" s="141"/>
      <c r="J28" s="140"/>
      <c r="K28" s="141"/>
      <c r="L28" s="140"/>
      <c r="M28" s="141"/>
      <c r="N28" s="141"/>
      <c r="O28" s="141"/>
      <c r="P28" s="141"/>
      <c r="Q28" s="140"/>
      <c r="R28" s="141"/>
      <c r="S28" s="165"/>
      <c r="T28" s="158"/>
      <c r="U28" s="158"/>
    </row>
    <row r="29" spans="1:21" ht="15.5" x14ac:dyDescent="0.35">
      <c r="A29" s="27"/>
      <c r="B29" s="142" t="s">
        <v>90</v>
      </c>
      <c r="C29" s="141"/>
      <c r="D29" s="141"/>
      <c r="E29" s="140"/>
      <c r="F29" s="141"/>
      <c r="G29" s="141"/>
      <c r="H29" s="141"/>
      <c r="I29" s="141"/>
      <c r="J29" s="140"/>
      <c r="K29" s="141"/>
      <c r="L29" s="140"/>
      <c r="M29" s="141"/>
      <c r="N29" s="141"/>
      <c r="O29" s="141"/>
      <c r="P29" s="141"/>
      <c r="Q29" s="140"/>
      <c r="R29" s="141"/>
      <c r="S29" s="165"/>
      <c r="T29" s="158"/>
      <c r="U29" s="158"/>
    </row>
    <row r="30" spans="1:21" ht="15.5" x14ac:dyDescent="0.35">
      <c r="A30" s="27"/>
      <c r="B30" s="142" t="s">
        <v>91</v>
      </c>
      <c r="C30" s="141"/>
      <c r="D30" s="141"/>
      <c r="E30" s="140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0"/>
      <c r="R30" s="141"/>
      <c r="S30" s="165"/>
      <c r="T30" s="158"/>
      <c r="U30" s="158"/>
    </row>
    <row r="31" spans="1:21" ht="15.5" x14ac:dyDescent="0.35">
      <c r="A31" s="27"/>
      <c r="B31" s="146"/>
      <c r="C31" s="147"/>
      <c r="D31" s="147"/>
      <c r="E31" s="148"/>
      <c r="F31" s="147"/>
      <c r="G31" s="147"/>
      <c r="H31" s="147"/>
      <c r="I31" s="147"/>
      <c r="J31" s="148"/>
      <c r="K31" s="147"/>
      <c r="L31" s="148"/>
      <c r="M31" s="147"/>
      <c r="N31" s="147"/>
      <c r="O31" s="147"/>
      <c r="P31" s="147"/>
      <c r="Q31" s="148"/>
      <c r="R31" s="147"/>
      <c r="S31" s="27"/>
      <c r="T31" s="158"/>
      <c r="U31" s="158"/>
    </row>
    <row r="32" spans="1:21" ht="15.5" x14ac:dyDescent="0.35">
      <c r="A32" s="27"/>
      <c r="B32" s="143" t="s">
        <v>92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4"/>
      <c r="R32" s="149"/>
      <c r="S32" s="164"/>
      <c r="T32" s="158"/>
      <c r="U32" s="158"/>
    </row>
    <row r="33" spans="1:21" ht="14.5" x14ac:dyDescent="0.35">
      <c r="A33" s="27"/>
      <c r="B33" s="71" t="s">
        <v>93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158"/>
      <c r="U33" s="158"/>
    </row>
    <row r="34" spans="1:21" ht="14.5" x14ac:dyDescent="0.3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158"/>
      <c r="U34" s="158"/>
    </row>
    <row r="35" spans="1:21" ht="21" x14ac:dyDescent="0.5">
      <c r="A35" s="27"/>
      <c r="B35" s="125" t="s">
        <v>108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 t="str">
        <f>+R19</f>
        <v>Ano: 20xx</v>
      </c>
      <c r="S35" s="27"/>
      <c r="T35" s="158"/>
      <c r="U35" s="158"/>
    </row>
    <row r="36" spans="1:21" ht="21" x14ac:dyDescent="0.5">
      <c r="A36" s="27"/>
      <c r="B36" s="125" t="s">
        <v>95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27"/>
      <c r="T36" s="158"/>
      <c r="U36" s="158"/>
    </row>
    <row r="37" spans="1:21" ht="21" x14ac:dyDescent="0.5">
      <c r="A37" s="27"/>
      <c r="B37" s="126" t="s">
        <v>24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27"/>
      <c r="T37" s="158"/>
      <c r="U37" s="158"/>
    </row>
    <row r="38" spans="1:21" ht="17" x14ac:dyDescent="0.4">
      <c r="A38" s="27"/>
      <c r="B38" s="127"/>
      <c r="C38" s="127"/>
      <c r="D38" s="202" t="s">
        <v>68</v>
      </c>
      <c r="E38" s="203"/>
      <c r="F38" s="202" t="s">
        <v>110</v>
      </c>
      <c r="G38" s="206"/>
      <c r="H38" s="206"/>
      <c r="I38" s="206"/>
      <c r="J38" s="203"/>
      <c r="K38" s="188" t="s">
        <v>70</v>
      </c>
      <c r="L38" s="189"/>
      <c r="M38" s="194" t="s">
        <v>71</v>
      </c>
      <c r="N38" s="195"/>
      <c r="O38" s="195"/>
      <c r="P38" s="195"/>
      <c r="Q38" s="195"/>
      <c r="R38" s="196"/>
      <c r="S38" s="27"/>
      <c r="T38" s="158"/>
      <c r="U38" s="158"/>
    </row>
    <row r="39" spans="1:21" ht="17.25" customHeight="1" x14ac:dyDescent="0.45">
      <c r="A39" s="27"/>
      <c r="B39" s="199" t="s">
        <v>72</v>
      </c>
      <c r="C39" s="199" t="s">
        <v>73</v>
      </c>
      <c r="D39" s="204"/>
      <c r="E39" s="205"/>
      <c r="F39" s="204"/>
      <c r="G39" s="207"/>
      <c r="H39" s="207"/>
      <c r="I39" s="207"/>
      <c r="J39" s="205"/>
      <c r="K39" s="190"/>
      <c r="L39" s="191"/>
      <c r="M39" s="128"/>
      <c r="N39" s="129" t="s">
        <v>74</v>
      </c>
      <c r="O39" s="130"/>
      <c r="P39" s="131"/>
      <c r="Q39" s="132"/>
      <c r="R39" s="133"/>
      <c r="S39" s="27"/>
      <c r="T39" s="158"/>
      <c r="U39" s="158"/>
    </row>
    <row r="40" spans="1:21" ht="18.75" customHeight="1" x14ac:dyDescent="0.4">
      <c r="A40" s="27"/>
      <c r="B40" s="199"/>
      <c r="C40" s="199"/>
      <c r="D40" s="197" t="s">
        <v>75</v>
      </c>
      <c r="E40" s="134" t="s">
        <v>76</v>
      </c>
      <c r="F40" s="197" t="s">
        <v>77</v>
      </c>
      <c r="G40" s="197" t="s">
        <v>78</v>
      </c>
      <c r="H40" s="197" t="s">
        <v>79</v>
      </c>
      <c r="I40" s="197" t="s">
        <v>80</v>
      </c>
      <c r="J40" s="197" t="s">
        <v>27</v>
      </c>
      <c r="K40" s="192"/>
      <c r="L40" s="193"/>
      <c r="M40" s="135" t="s">
        <v>81</v>
      </c>
      <c r="N40" s="197" t="s">
        <v>82</v>
      </c>
      <c r="O40" s="197" t="s">
        <v>75</v>
      </c>
      <c r="P40" s="199" t="s">
        <v>83</v>
      </c>
      <c r="Q40" s="199" t="s">
        <v>84</v>
      </c>
      <c r="R40" s="199" t="s">
        <v>27</v>
      </c>
      <c r="S40" s="27"/>
      <c r="T40" s="158"/>
      <c r="U40" s="158"/>
    </row>
    <row r="41" spans="1:21" ht="17" x14ac:dyDescent="0.4">
      <c r="A41" s="27"/>
      <c r="B41" s="136"/>
      <c r="C41" s="136"/>
      <c r="D41" s="198"/>
      <c r="E41" s="137" t="s">
        <v>85</v>
      </c>
      <c r="F41" s="198"/>
      <c r="G41" s="198"/>
      <c r="H41" s="201"/>
      <c r="I41" s="201"/>
      <c r="J41" s="201"/>
      <c r="K41" s="138" t="s">
        <v>86</v>
      </c>
      <c r="L41" s="138" t="s">
        <v>87</v>
      </c>
      <c r="M41" s="139"/>
      <c r="N41" s="201"/>
      <c r="O41" s="201"/>
      <c r="P41" s="200"/>
      <c r="Q41" s="200"/>
      <c r="R41" s="200"/>
      <c r="S41" s="27"/>
      <c r="T41" s="158"/>
      <c r="U41" s="158"/>
    </row>
    <row r="42" spans="1:21" ht="15.5" x14ac:dyDescent="0.35">
      <c r="A42" s="27"/>
      <c r="B42" s="142"/>
      <c r="C42" s="144"/>
      <c r="D42" s="144"/>
      <c r="E42" s="145"/>
      <c r="F42" s="144"/>
      <c r="G42" s="144"/>
      <c r="H42" s="144"/>
      <c r="I42" s="144"/>
      <c r="J42" s="145"/>
      <c r="K42" s="144"/>
      <c r="L42" s="145"/>
      <c r="M42" s="144"/>
      <c r="N42" s="144"/>
      <c r="O42" s="144"/>
      <c r="P42" s="144"/>
      <c r="Q42" s="145"/>
      <c r="R42" s="144"/>
      <c r="S42" s="27"/>
      <c r="T42" s="158"/>
      <c r="U42" s="158"/>
    </row>
    <row r="43" spans="1:21" ht="15.5" x14ac:dyDescent="0.35">
      <c r="A43" s="27"/>
      <c r="B43" s="142" t="s">
        <v>88</v>
      </c>
      <c r="C43" s="141"/>
      <c r="D43" s="141"/>
      <c r="E43" s="140"/>
      <c r="F43" s="141"/>
      <c r="G43" s="141"/>
      <c r="H43" s="141"/>
      <c r="I43" s="141"/>
      <c r="J43" s="140"/>
      <c r="K43" s="141"/>
      <c r="L43" s="140"/>
      <c r="M43" s="141"/>
      <c r="N43" s="141"/>
      <c r="O43" s="141"/>
      <c r="P43" s="141"/>
      <c r="Q43" s="140"/>
      <c r="R43" s="141"/>
      <c r="S43" s="27"/>
      <c r="T43" s="158"/>
      <c r="U43" s="158"/>
    </row>
    <row r="44" spans="1:21" ht="15.5" x14ac:dyDescent="0.35">
      <c r="A44" s="27"/>
      <c r="B44" s="142" t="s">
        <v>89</v>
      </c>
      <c r="C44" s="141"/>
      <c r="D44" s="141"/>
      <c r="E44" s="140"/>
      <c r="F44" s="141"/>
      <c r="G44" s="141"/>
      <c r="H44" s="141"/>
      <c r="I44" s="141"/>
      <c r="J44" s="140"/>
      <c r="K44" s="141"/>
      <c r="L44" s="140"/>
      <c r="M44" s="141"/>
      <c r="N44" s="141"/>
      <c r="O44" s="141"/>
      <c r="P44" s="141"/>
      <c r="Q44" s="140"/>
      <c r="R44" s="141"/>
      <c r="S44" s="27"/>
      <c r="T44" s="158"/>
      <c r="U44" s="158"/>
    </row>
    <row r="45" spans="1:21" ht="15.5" x14ac:dyDescent="0.35">
      <c r="A45" s="27"/>
      <c r="B45" s="142" t="s">
        <v>90</v>
      </c>
      <c r="C45" s="141"/>
      <c r="D45" s="141"/>
      <c r="E45" s="140"/>
      <c r="F45" s="141"/>
      <c r="G45" s="141"/>
      <c r="H45" s="141"/>
      <c r="I45" s="141"/>
      <c r="J45" s="140"/>
      <c r="K45" s="141"/>
      <c r="L45" s="140"/>
      <c r="M45" s="141"/>
      <c r="N45" s="141"/>
      <c r="O45" s="141"/>
      <c r="P45" s="141"/>
      <c r="Q45" s="140"/>
      <c r="R45" s="141"/>
      <c r="S45" s="27"/>
      <c r="T45" s="158"/>
      <c r="U45" s="158"/>
    </row>
    <row r="46" spans="1:21" ht="15.5" x14ac:dyDescent="0.35">
      <c r="A46" s="27"/>
      <c r="B46" s="142" t="s">
        <v>91</v>
      </c>
      <c r="C46" s="141"/>
      <c r="D46" s="141"/>
      <c r="E46" s="140"/>
      <c r="F46" s="141"/>
      <c r="G46" s="141"/>
      <c r="H46" s="141"/>
      <c r="I46" s="141"/>
      <c r="J46" s="140"/>
      <c r="K46" s="141"/>
      <c r="L46" s="140"/>
      <c r="M46" s="141"/>
      <c r="N46" s="141"/>
      <c r="O46" s="141"/>
      <c r="P46" s="141"/>
      <c r="Q46" s="140"/>
      <c r="R46" s="141"/>
      <c r="S46" s="27"/>
      <c r="T46" s="158"/>
      <c r="U46" s="158"/>
    </row>
    <row r="47" spans="1:21" ht="15.5" x14ac:dyDescent="0.35">
      <c r="A47" s="27"/>
      <c r="B47" s="146"/>
      <c r="C47" s="147"/>
      <c r="D47" s="147"/>
      <c r="E47" s="148"/>
      <c r="F47" s="147"/>
      <c r="G47" s="147"/>
      <c r="H47" s="147"/>
      <c r="I47" s="147"/>
      <c r="J47" s="148"/>
      <c r="K47" s="147"/>
      <c r="L47" s="148"/>
      <c r="M47" s="147"/>
      <c r="N47" s="147"/>
      <c r="O47" s="147"/>
      <c r="P47" s="147"/>
      <c r="Q47" s="148"/>
      <c r="R47" s="147"/>
      <c r="S47" s="27"/>
      <c r="T47" s="158"/>
      <c r="U47" s="158"/>
    </row>
    <row r="48" spans="1:21" ht="15.5" x14ac:dyDescent="0.35">
      <c r="A48" s="27"/>
      <c r="B48" s="143" t="s">
        <v>92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64"/>
      <c r="T48" s="158"/>
      <c r="U48" s="158"/>
    </row>
    <row r="49" spans="1:21" ht="14.5" x14ac:dyDescent="0.35">
      <c r="A49" s="27"/>
      <c r="B49" s="71" t="s">
        <v>93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158"/>
      <c r="U49" s="158"/>
    </row>
    <row r="50" spans="1:21" ht="14.5" x14ac:dyDescent="0.35">
      <c r="A50" s="27"/>
      <c r="B50" s="71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158"/>
      <c r="U50" s="158"/>
    </row>
    <row r="51" spans="1:21" ht="21" x14ac:dyDescent="0.5">
      <c r="A51" s="27"/>
      <c r="B51" s="125" t="s">
        <v>108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 t="str">
        <f>+R35</f>
        <v>Ano: 20xx</v>
      </c>
      <c r="S51" s="27"/>
      <c r="T51" s="158"/>
      <c r="U51" s="158"/>
    </row>
    <row r="52" spans="1:21" ht="21" x14ac:dyDescent="0.5">
      <c r="A52" s="27"/>
      <c r="B52" s="125" t="s">
        <v>95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27"/>
      <c r="T52" s="158"/>
      <c r="U52" s="158"/>
    </row>
    <row r="53" spans="1:21" ht="21" x14ac:dyDescent="0.5">
      <c r="A53" s="27"/>
      <c r="B53" s="126" t="s">
        <v>24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27"/>
      <c r="T53" s="158"/>
      <c r="U53" s="158"/>
    </row>
    <row r="54" spans="1:21" ht="17" x14ac:dyDescent="0.4">
      <c r="A54" s="27"/>
      <c r="B54" s="127"/>
      <c r="C54" s="127"/>
      <c r="D54" s="202" t="s">
        <v>68</v>
      </c>
      <c r="E54" s="203"/>
      <c r="F54" s="202" t="s">
        <v>110</v>
      </c>
      <c r="G54" s="206"/>
      <c r="H54" s="206"/>
      <c r="I54" s="206"/>
      <c r="J54" s="203"/>
      <c r="K54" s="188" t="s">
        <v>70</v>
      </c>
      <c r="L54" s="189"/>
      <c r="M54" s="194" t="s">
        <v>71</v>
      </c>
      <c r="N54" s="195"/>
      <c r="O54" s="195"/>
      <c r="P54" s="195"/>
      <c r="Q54" s="195"/>
      <c r="R54" s="196"/>
      <c r="S54" s="27"/>
      <c r="T54" s="158"/>
      <c r="U54" s="158"/>
    </row>
    <row r="55" spans="1:21" ht="17.25" customHeight="1" x14ac:dyDescent="0.45">
      <c r="A55" s="27"/>
      <c r="B55" s="199" t="s">
        <v>72</v>
      </c>
      <c r="C55" s="199" t="s">
        <v>73</v>
      </c>
      <c r="D55" s="204"/>
      <c r="E55" s="205"/>
      <c r="F55" s="204"/>
      <c r="G55" s="207"/>
      <c r="H55" s="207"/>
      <c r="I55" s="207"/>
      <c r="J55" s="205"/>
      <c r="K55" s="190"/>
      <c r="L55" s="191"/>
      <c r="M55" s="128"/>
      <c r="N55" s="129" t="s">
        <v>74</v>
      </c>
      <c r="O55" s="130"/>
      <c r="P55" s="131"/>
      <c r="Q55" s="132"/>
      <c r="R55" s="133"/>
      <c r="S55" s="27"/>
      <c r="T55" s="158"/>
      <c r="U55" s="158"/>
    </row>
    <row r="56" spans="1:21" ht="18.75" customHeight="1" x14ac:dyDescent="0.4">
      <c r="A56" s="27"/>
      <c r="B56" s="199"/>
      <c r="C56" s="199"/>
      <c r="D56" s="197" t="s">
        <v>75</v>
      </c>
      <c r="E56" s="134" t="s">
        <v>76</v>
      </c>
      <c r="F56" s="197" t="s">
        <v>77</v>
      </c>
      <c r="G56" s="197" t="s">
        <v>78</v>
      </c>
      <c r="H56" s="197" t="s">
        <v>79</v>
      </c>
      <c r="I56" s="197" t="s">
        <v>80</v>
      </c>
      <c r="J56" s="197" t="s">
        <v>27</v>
      </c>
      <c r="K56" s="192"/>
      <c r="L56" s="193"/>
      <c r="M56" s="135" t="s">
        <v>81</v>
      </c>
      <c r="N56" s="197" t="s">
        <v>82</v>
      </c>
      <c r="O56" s="197" t="s">
        <v>75</v>
      </c>
      <c r="P56" s="199" t="s">
        <v>83</v>
      </c>
      <c r="Q56" s="199" t="s">
        <v>84</v>
      </c>
      <c r="R56" s="199" t="s">
        <v>27</v>
      </c>
      <c r="S56" s="27"/>
      <c r="T56" s="158"/>
      <c r="U56" s="158"/>
    </row>
    <row r="57" spans="1:21" ht="17" x14ac:dyDescent="0.4">
      <c r="A57" s="27"/>
      <c r="B57" s="136"/>
      <c r="C57" s="136"/>
      <c r="D57" s="198"/>
      <c r="E57" s="137" t="s">
        <v>85</v>
      </c>
      <c r="F57" s="198"/>
      <c r="G57" s="198"/>
      <c r="H57" s="201"/>
      <c r="I57" s="201"/>
      <c r="J57" s="201"/>
      <c r="K57" s="138" t="s">
        <v>86</v>
      </c>
      <c r="L57" s="138" t="s">
        <v>87</v>
      </c>
      <c r="M57" s="139"/>
      <c r="N57" s="201"/>
      <c r="O57" s="201"/>
      <c r="P57" s="200"/>
      <c r="Q57" s="200"/>
      <c r="R57" s="200"/>
      <c r="S57" s="27"/>
      <c r="T57" s="158"/>
      <c r="U57" s="158"/>
    </row>
    <row r="58" spans="1:21" ht="15.5" x14ac:dyDescent="0.35">
      <c r="A58" s="27"/>
      <c r="B58" s="142"/>
      <c r="C58" s="144"/>
      <c r="D58" s="144"/>
      <c r="E58" s="145"/>
      <c r="F58" s="144"/>
      <c r="G58" s="144"/>
      <c r="H58" s="144"/>
      <c r="I58" s="144"/>
      <c r="J58" s="145"/>
      <c r="K58" s="144"/>
      <c r="L58" s="145"/>
      <c r="M58" s="144"/>
      <c r="N58" s="144"/>
      <c r="O58" s="144"/>
      <c r="P58" s="144"/>
      <c r="Q58" s="145"/>
      <c r="R58" s="144"/>
      <c r="S58" s="27"/>
      <c r="T58" s="158"/>
      <c r="U58" s="158"/>
    </row>
    <row r="59" spans="1:21" ht="15.5" x14ac:dyDescent="0.35">
      <c r="A59" s="27"/>
      <c r="B59" s="142" t="s">
        <v>88</v>
      </c>
      <c r="C59" s="141"/>
      <c r="D59" s="141"/>
      <c r="E59" s="140"/>
      <c r="F59" s="141"/>
      <c r="G59" s="141"/>
      <c r="H59" s="141"/>
      <c r="I59" s="141"/>
      <c r="J59" s="140"/>
      <c r="K59" s="141"/>
      <c r="L59" s="140"/>
      <c r="M59" s="141"/>
      <c r="N59" s="141"/>
      <c r="O59" s="141"/>
      <c r="P59" s="141"/>
      <c r="Q59" s="140"/>
      <c r="R59" s="141"/>
      <c r="S59" s="165"/>
      <c r="T59" s="158"/>
      <c r="U59" s="158"/>
    </row>
    <row r="60" spans="1:21" ht="15.5" x14ac:dyDescent="0.35">
      <c r="A60" s="27"/>
      <c r="B60" s="142" t="s">
        <v>89</v>
      </c>
      <c r="C60" s="141"/>
      <c r="D60" s="141"/>
      <c r="E60" s="140"/>
      <c r="F60" s="141"/>
      <c r="G60" s="141"/>
      <c r="H60" s="141"/>
      <c r="I60" s="141"/>
      <c r="J60" s="140"/>
      <c r="K60" s="141"/>
      <c r="L60" s="140"/>
      <c r="M60" s="141"/>
      <c r="N60" s="141"/>
      <c r="O60" s="141"/>
      <c r="P60" s="141"/>
      <c r="Q60" s="140"/>
      <c r="R60" s="141"/>
      <c r="S60" s="165"/>
      <c r="T60" s="158"/>
      <c r="U60" s="158"/>
    </row>
    <row r="61" spans="1:21" ht="15.5" x14ac:dyDescent="0.35">
      <c r="A61" s="27"/>
      <c r="B61" s="142" t="s">
        <v>90</v>
      </c>
      <c r="C61" s="141"/>
      <c r="D61" s="141"/>
      <c r="E61" s="140"/>
      <c r="F61" s="141"/>
      <c r="G61" s="141"/>
      <c r="H61" s="141"/>
      <c r="I61" s="141"/>
      <c r="J61" s="140"/>
      <c r="K61" s="141"/>
      <c r="L61" s="140"/>
      <c r="M61" s="141"/>
      <c r="N61" s="141"/>
      <c r="O61" s="141"/>
      <c r="P61" s="141"/>
      <c r="Q61" s="140"/>
      <c r="R61" s="141"/>
      <c r="S61" s="165"/>
      <c r="T61" s="158"/>
      <c r="U61" s="158"/>
    </row>
    <row r="62" spans="1:21" ht="15.5" x14ac:dyDescent="0.35">
      <c r="A62" s="27"/>
      <c r="B62" s="142" t="s">
        <v>91</v>
      </c>
      <c r="C62" s="141"/>
      <c r="D62" s="141"/>
      <c r="E62" s="140"/>
      <c r="F62" s="141"/>
      <c r="G62" s="141"/>
      <c r="H62" s="141"/>
      <c r="I62" s="141"/>
      <c r="J62" s="140"/>
      <c r="K62" s="141"/>
      <c r="L62" s="140"/>
      <c r="M62" s="141"/>
      <c r="N62" s="141"/>
      <c r="O62" s="141"/>
      <c r="P62" s="141"/>
      <c r="Q62" s="140"/>
      <c r="R62" s="141"/>
      <c r="S62" s="165"/>
      <c r="T62" s="158"/>
      <c r="U62" s="158"/>
    </row>
    <row r="63" spans="1:21" ht="15.5" x14ac:dyDescent="0.35">
      <c r="A63" s="27"/>
      <c r="B63" s="146"/>
      <c r="C63" s="147"/>
      <c r="D63" s="147"/>
      <c r="E63" s="148"/>
      <c r="F63" s="147"/>
      <c r="G63" s="147"/>
      <c r="H63" s="147"/>
      <c r="I63" s="147"/>
      <c r="J63" s="148"/>
      <c r="K63" s="147"/>
      <c r="L63" s="148"/>
      <c r="M63" s="147"/>
      <c r="N63" s="147"/>
      <c r="O63" s="147"/>
      <c r="P63" s="147"/>
      <c r="Q63" s="148"/>
      <c r="R63" s="147"/>
      <c r="S63" s="27"/>
      <c r="T63" s="158"/>
      <c r="U63" s="158"/>
    </row>
    <row r="64" spans="1:21" ht="15.5" x14ac:dyDescent="0.35">
      <c r="A64" s="27"/>
      <c r="B64" s="143" t="s">
        <v>92</v>
      </c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54"/>
      <c r="R64" s="149"/>
      <c r="S64" s="164"/>
      <c r="T64" s="158"/>
      <c r="U64" s="158"/>
    </row>
    <row r="65" spans="1:21" ht="14.5" x14ac:dyDescent="0.35">
      <c r="A65" s="27"/>
      <c r="B65" s="71" t="s">
        <v>93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158"/>
      <c r="U65" s="158"/>
    </row>
    <row r="66" spans="1:21" ht="14.5" x14ac:dyDescent="0.35">
      <c r="A66" s="27"/>
      <c r="B66" s="71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158"/>
      <c r="U66" s="158"/>
    </row>
    <row r="67" spans="1:21" ht="21" x14ac:dyDescent="0.5">
      <c r="A67" s="27"/>
      <c r="B67" s="125" t="s">
        <v>108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 t="str">
        <f>+R51</f>
        <v>Ano: 20xx</v>
      </c>
      <c r="S67" s="27"/>
      <c r="T67" s="158"/>
      <c r="U67" s="158"/>
    </row>
    <row r="68" spans="1:21" ht="21" x14ac:dyDescent="0.5">
      <c r="A68" s="27"/>
      <c r="B68" s="125" t="s">
        <v>92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27"/>
      <c r="T68" s="158"/>
      <c r="U68" s="158"/>
    </row>
    <row r="69" spans="1:21" ht="21" x14ac:dyDescent="0.5">
      <c r="A69" s="27"/>
      <c r="B69" s="126" t="s">
        <v>24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27"/>
      <c r="T69" s="158"/>
      <c r="U69" s="158"/>
    </row>
    <row r="70" spans="1:21" ht="17" x14ac:dyDescent="0.4">
      <c r="A70" s="27"/>
      <c r="B70" s="127"/>
      <c r="C70" s="127"/>
      <c r="D70" s="202" t="s">
        <v>68</v>
      </c>
      <c r="E70" s="203"/>
      <c r="F70" s="202" t="s">
        <v>69</v>
      </c>
      <c r="G70" s="206"/>
      <c r="H70" s="206"/>
      <c r="I70" s="206"/>
      <c r="J70" s="203"/>
      <c r="K70" s="188" t="s">
        <v>70</v>
      </c>
      <c r="L70" s="189"/>
      <c r="M70" s="194" t="s">
        <v>71</v>
      </c>
      <c r="N70" s="195"/>
      <c r="O70" s="195"/>
      <c r="P70" s="195"/>
      <c r="Q70" s="195"/>
      <c r="R70" s="196"/>
      <c r="S70" s="27"/>
      <c r="T70" s="158"/>
      <c r="U70" s="158"/>
    </row>
    <row r="71" spans="1:21" ht="17.25" customHeight="1" x14ac:dyDescent="0.45">
      <c r="A71" s="27"/>
      <c r="B71" s="199" t="s">
        <v>72</v>
      </c>
      <c r="C71" s="199" t="s">
        <v>73</v>
      </c>
      <c r="D71" s="204"/>
      <c r="E71" s="205"/>
      <c r="F71" s="204"/>
      <c r="G71" s="207"/>
      <c r="H71" s="207"/>
      <c r="I71" s="207"/>
      <c r="J71" s="205"/>
      <c r="K71" s="190"/>
      <c r="L71" s="191"/>
      <c r="M71" s="128"/>
      <c r="N71" s="129" t="s">
        <v>74</v>
      </c>
      <c r="O71" s="130"/>
      <c r="P71" s="131"/>
      <c r="Q71" s="132"/>
      <c r="R71" s="133"/>
      <c r="S71" s="27"/>
      <c r="T71" s="158"/>
      <c r="U71" s="158"/>
    </row>
    <row r="72" spans="1:21" ht="18.75" customHeight="1" x14ac:dyDescent="0.4">
      <c r="A72" s="27"/>
      <c r="B72" s="199"/>
      <c r="C72" s="199"/>
      <c r="D72" s="197" t="s">
        <v>75</v>
      </c>
      <c r="E72" s="134" t="s">
        <v>76</v>
      </c>
      <c r="F72" s="197" t="s">
        <v>77</v>
      </c>
      <c r="G72" s="197" t="s">
        <v>78</v>
      </c>
      <c r="H72" s="197" t="s">
        <v>79</v>
      </c>
      <c r="I72" s="197" t="s">
        <v>80</v>
      </c>
      <c r="J72" s="197" t="s">
        <v>27</v>
      </c>
      <c r="K72" s="192"/>
      <c r="L72" s="193"/>
      <c r="M72" s="135" t="s">
        <v>81</v>
      </c>
      <c r="N72" s="197" t="s">
        <v>82</v>
      </c>
      <c r="O72" s="197" t="s">
        <v>75</v>
      </c>
      <c r="P72" s="199" t="s">
        <v>83</v>
      </c>
      <c r="Q72" s="199" t="s">
        <v>84</v>
      </c>
      <c r="R72" s="199" t="s">
        <v>27</v>
      </c>
      <c r="S72" s="27"/>
      <c r="T72" s="158"/>
      <c r="U72" s="158"/>
    </row>
    <row r="73" spans="1:21" ht="17" x14ac:dyDescent="0.4">
      <c r="A73" s="27"/>
      <c r="B73" s="136"/>
      <c r="C73" s="136"/>
      <c r="D73" s="198"/>
      <c r="E73" s="137" t="s">
        <v>85</v>
      </c>
      <c r="F73" s="198"/>
      <c r="G73" s="198"/>
      <c r="H73" s="201"/>
      <c r="I73" s="201"/>
      <c r="J73" s="201"/>
      <c r="K73" s="138" t="s">
        <v>86</v>
      </c>
      <c r="L73" s="138" t="s">
        <v>87</v>
      </c>
      <c r="M73" s="139"/>
      <c r="N73" s="201"/>
      <c r="O73" s="201"/>
      <c r="P73" s="200"/>
      <c r="Q73" s="200"/>
      <c r="R73" s="200"/>
      <c r="S73" s="27"/>
      <c r="T73" s="158"/>
      <c r="U73" s="158"/>
    </row>
    <row r="74" spans="1:21" ht="15.5" x14ac:dyDescent="0.35">
      <c r="A74" s="27"/>
      <c r="B74" s="142"/>
      <c r="C74" s="144"/>
      <c r="D74" s="144"/>
      <c r="E74" s="145"/>
      <c r="F74" s="144"/>
      <c r="G74" s="144"/>
      <c r="H74" s="144"/>
      <c r="I74" s="144"/>
      <c r="J74" s="145"/>
      <c r="K74" s="144"/>
      <c r="L74" s="145"/>
      <c r="M74" s="144"/>
      <c r="N74" s="144"/>
      <c r="O74" s="144"/>
      <c r="P74" s="144"/>
      <c r="Q74" s="145"/>
      <c r="R74" s="144"/>
      <c r="S74" s="27"/>
      <c r="T74" s="158"/>
      <c r="U74" s="158"/>
    </row>
    <row r="75" spans="1:21" ht="15.5" x14ac:dyDescent="0.35">
      <c r="A75" s="27"/>
      <c r="B75" s="142" t="s">
        <v>88</v>
      </c>
      <c r="C75" s="141"/>
      <c r="D75" s="141"/>
      <c r="E75" s="140"/>
      <c r="F75" s="141"/>
      <c r="G75" s="141"/>
      <c r="H75" s="141"/>
      <c r="I75" s="141"/>
      <c r="J75" s="140"/>
      <c r="K75" s="141"/>
      <c r="L75" s="140"/>
      <c r="M75" s="141"/>
      <c r="N75" s="141"/>
      <c r="O75" s="141"/>
      <c r="P75" s="141"/>
      <c r="Q75" s="140"/>
      <c r="R75" s="141"/>
      <c r="S75" s="83"/>
      <c r="T75" s="158"/>
      <c r="U75" s="158"/>
    </row>
    <row r="76" spans="1:21" ht="15.5" x14ac:dyDescent="0.35">
      <c r="A76" s="27"/>
      <c r="B76" s="142" t="s">
        <v>89</v>
      </c>
      <c r="C76" s="141"/>
      <c r="D76" s="141"/>
      <c r="E76" s="140"/>
      <c r="F76" s="141"/>
      <c r="G76" s="141"/>
      <c r="H76" s="141"/>
      <c r="I76" s="141"/>
      <c r="J76" s="140"/>
      <c r="K76" s="141"/>
      <c r="L76" s="140"/>
      <c r="M76" s="141"/>
      <c r="N76" s="141"/>
      <c r="O76" s="141"/>
      <c r="P76" s="141"/>
      <c r="Q76" s="140"/>
      <c r="R76" s="141"/>
      <c r="S76" s="83"/>
      <c r="T76" s="158"/>
      <c r="U76" s="158"/>
    </row>
    <row r="77" spans="1:21" ht="15.5" x14ac:dyDescent="0.35">
      <c r="A77" s="27"/>
      <c r="B77" s="142" t="s">
        <v>90</v>
      </c>
      <c r="C77" s="141"/>
      <c r="D77" s="141"/>
      <c r="E77" s="140"/>
      <c r="F77" s="141"/>
      <c r="G77" s="141"/>
      <c r="H77" s="141"/>
      <c r="I77" s="141"/>
      <c r="J77" s="140"/>
      <c r="K77" s="141"/>
      <c r="L77" s="140"/>
      <c r="M77" s="141"/>
      <c r="N77" s="141"/>
      <c r="O77" s="141"/>
      <c r="P77" s="141"/>
      <c r="Q77" s="140"/>
      <c r="R77" s="141"/>
      <c r="S77" s="83"/>
      <c r="T77" s="158"/>
      <c r="U77" s="158"/>
    </row>
    <row r="78" spans="1:21" ht="15.5" x14ac:dyDescent="0.35">
      <c r="A78" s="27"/>
      <c r="B78" s="142" t="s">
        <v>91</v>
      </c>
      <c r="C78" s="141"/>
      <c r="D78" s="141"/>
      <c r="E78" s="140"/>
      <c r="F78" s="141"/>
      <c r="G78" s="141"/>
      <c r="H78" s="141"/>
      <c r="I78" s="141"/>
      <c r="J78" s="140"/>
      <c r="K78" s="141"/>
      <c r="L78" s="140"/>
      <c r="M78" s="141"/>
      <c r="N78" s="141"/>
      <c r="O78" s="141"/>
      <c r="P78" s="141"/>
      <c r="Q78" s="140"/>
      <c r="R78" s="141"/>
      <c r="S78" s="83"/>
      <c r="T78" s="158"/>
      <c r="U78" s="158"/>
    </row>
    <row r="79" spans="1:21" ht="15.5" x14ac:dyDescent="0.35">
      <c r="A79" s="27"/>
      <c r="B79" s="146"/>
      <c r="C79" s="147"/>
      <c r="D79" s="147"/>
      <c r="E79" s="148"/>
      <c r="F79" s="147"/>
      <c r="G79" s="147"/>
      <c r="H79" s="147"/>
      <c r="I79" s="147"/>
      <c r="J79" s="148"/>
      <c r="K79" s="147"/>
      <c r="L79" s="148"/>
      <c r="M79" s="147"/>
      <c r="N79" s="147"/>
      <c r="O79" s="147"/>
      <c r="P79" s="147"/>
      <c r="Q79" s="148"/>
      <c r="R79" s="147"/>
      <c r="S79" s="27"/>
      <c r="T79" s="158"/>
      <c r="U79" s="158"/>
    </row>
    <row r="80" spans="1:21" ht="15.5" x14ac:dyDescent="0.35">
      <c r="A80" s="27"/>
      <c r="B80" s="143" t="s">
        <v>92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64"/>
      <c r="T80" s="158"/>
      <c r="U80" s="158"/>
    </row>
    <row r="81" spans="1:21" ht="14.5" x14ac:dyDescent="0.35">
      <c r="A81" s="27"/>
      <c r="B81" s="71" t="s">
        <v>97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27"/>
      <c r="P81" s="27"/>
      <c r="Q81" s="27"/>
      <c r="R81" s="27"/>
      <c r="S81" s="27"/>
      <c r="T81" s="158"/>
      <c r="U81" s="158"/>
    </row>
    <row r="82" spans="1:21" ht="14.5" x14ac:dyDescent="0.3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S82" s="158"/>
      <c r="T82" s="158"/>
      <c r="U82" s="158"/>
    </row>
    <row r="83" spans="1:21" ht="14.5" x14ac:dyDescent="0.35"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59"/>
      <c r="S83" s="158"/>
      <c r="T83" s="158"/>
      <c r="U83" s="158"/>
    </row>
    <row r="103" spans="3:21" ht="14.5" x14ac:dyDescent="0.35">
      <c r="S103" s="158"/>
      <c r="T103" s="158"/>
      <c r="U103" s="158"/>
    </row>
    <row r="104" spans="3:21" ht="14.5" x14ac:dyDescent="0.35"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3:21" ht="14.5" x14ac:dyDescent="0.35"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3:21" ht="14.5" x14ac:dyDescent="0.35"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3:21" ht="14.5" x14ac:dyDescent="0.35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3:21" ht="14.5" x14ac:dyDescent="0.35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3:21" ht="14.5" x14ac:dyDescent="0.35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3:21" ht="14.5" x14ac:dyDescent="0.35"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3:21" ht="14.5" x14ac:dyDescent="0.35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3:21" ht="14.5" x14ac:dyDescent="0.35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3:21" ht="14.5" x14ac:dyDescent="0.35"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3:21" ht="14.5" x14ac:dyDescent="0.35"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3:21" ht="14.5" x14ac:dyDescent="0.35"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3:21" ht="14.5" x14ac:dyDescent="0.35"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3:21" ht="14.5" x14ac:dyDescent="0.35"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</row>
    <row r="118" spans="3:21" ht="14.5" x14ac:dyDescent="0.35"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</row>
    <row r="119" spans="3:21" ht="14.5" x14ac:dyDescent="0.35"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</row>
    <row r="120" spans="3:21" ht="14.5" x14ac:dyDescent="0.35"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</row>
    <row r="121" spans="3:21" ht="14.5" x14ac:dyDescent="0.35"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</row>
    <row r="122" spans="3:21" ht="14.5" x14ac:dyDescent="0.35"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</row>
    <row r="123" spans="3:21" ht="14.5" x14ac:dyDescent="0.35"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</row>
    <row r="124" spans="3:21" ht="14.5" x14ac:dyDescent="0.35"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</row>
    <row r="125" spans="3:21" ht="14.5" x14ac:dyDescent="0.35"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</row>
    <row r="126" spans="3:21" ht="14.5" x14ac:dyDescent="0.35">
      <c r="D126" s="158"/>
      <c r="E126" s="158"/>
      <c r="F126" s="158"/>
      <c r="G126" s="158"/>
      <c r="H126" s="158"/>
      <c r="I126" s="158"/>
      <c r="J126" s="158"/>
      <c r="K126" s="158"/>
      <c r="L126" s="158"/>
    </row>
    <row r="127" spans="3:21" ht="14.5" x14ac:dyDescent="0.35">
      <c r="D127" s="158"/>
      <c r="E127" s="158"/>
      <c r="F127" s="158"/>
      <c r="G127" s="158"/>
      <c r="H127" s="158"/>
      <c r="I127" s="158"/>
      <c r="J127" s="158"/>
      <c r="K127" s="158"/>
      <c r="L127" s="158"/>
    </row>
    <row r="128" spans="3:21" ht="14.5" x14ac:dyDescent="0.35">
      <c r="D128" s="158"/>
      <c r="E128" s="158"/>
      <c r="F128" s="158"/>
      <c r="G128" s="158"/>
      <c r="H128" s="158"/>
      <c r="I128" s="158"/>
      <c r="J128" s="158"/>
      <c r="K128" s="158"/>
      <c r="L128" s="158"/>
    </row>
    <row r="129" spans="4:12" ht="14.5" x14ac:dyDescent="0.35">
      <c r="D129" s="158"/>
      <c r="E129" s="158"/>
      <c r="F129" s="158"/>
      <c r="G129" s="158"/>
      <c r="H129" s="158"/>
      <c r="I129" s="158"/>
      <c r="J129" s="158"/>
      <c r="K129" s="158"/>
      <c r="L129" s="158"/>
    </row>
    <row r="130" spans="4:12" ht="14.5" x14ac:dyDescent="0.35">
      <c r="D130" s="158"/>
      <c r="E130" s="158"/>
      <c r="F130" s="158"/>
      <c r="G130" s="158"/>
      <c r="H130" s="158"/>
      <c r="I130" s="158"/>
      <c r="J130" s="158"/>
      <c r="K130" s="158"/>
      <c r="L130" s="158"/>
    </row>
    <row r="131" spans="4:12" ht="14.5" x14ac:dyDescent="0.35">
      <c r="D131" s="158"/>
      <c r="E131" s="158"/>
      <c r="F131" s="158"/>
      <c r="G131" s="158"/>
      <c r="H131" s="158"/>
      <c r="I131" s="158"/>
      <c r="J131" s="158"/>
      <c r="K131" s="158"/>
      <c r="L131" s="158"/>
    </row>
    <row r="132" spans="4:12" ht="14.5" x14ac:dyDescent="0.35">
      <c r="D132" s="158"/>
      <c r="E132" s="158"/>
      <c r="F132" s="158"/>
      <c r="G132" s="158"/>
      <c r="H132" s="158"/>
      <c r="I132" s="158"/>
      <c r="J132" s="158"/>
      <c r="K132" s="158"/>
      <c r="L132" s="158"/>
    </row>
    <row r="133" spans="4:12" ht="14.5" x14ac:dyDescent="0.35">
      <c r="D133" s="158"/>
      <c r="E133" s="158"/>
      <c r="F133" s="158"/>
      <c r="G133" s="158"/>
      <c r="H133" s="158"/>
      <c r="I133" s="158"/>
      <c r="J133" s="158"/>
      <c r="K133" s="158"/>
      <c r="L133" s="158"/>
    </row>
    <row r="134" spans="4:12" ht="14.5" x14ac:dyDescent="0.35">
      <c r="D134" s="158"/>
      <c r="E134" s="158"/>
      <c r="F134" s="158"/>
      <c r="G134" s="158"/>
      <c r="H134" s="158"/>
      <c r="I134" s="158"/>
      <c r="J134" s="158"/>
      <c r="K134" s="158"/>
      <c r="L134" s="158"/>
    </row>
    <row r="135" spans="4:12" ht="14.5" x14ac:dyDescent="0.35">
      <c r="D135" s="158"/>
      <c r="E135" s="158"/>
      <c r="F135" s="158"/>
      <c r="G135" s="158"/>
      <c r="H135" s="158"/>
      <c r="I135" s="158"/>
      <c r="J135" s="158"/>
      <c r="K135" s="158"/>
      <c r="L135" s="158"/>
    </row>
  </sheetData>
  <mergeCells count="85">
    <mergeCell ref="D70:E71"/>
    <mergeCell ref="F70:J71"/>
    <mergeCell ref="K70:L72"/>
    <mergeCell ref="M70:R70"/>
    <mergeCell ref="B71:B72"/>
    <mergeCell ref="Q72:Q73"/>
    <mergeCell ref="R72:R73"/>
    <mergeCell ref="H72:H73"/>
    <mergeCell ref="I72:I73"/>
    <mergeCell ref="J72:J73"/>
    <mergeCell ref="N72:N73"/>
    <mergeCell ref="O72:O73"/>
    <mergeCell ref="P72:P73"/>
    <mergeCell ref="C71:C72"/>
    <mergeCell ref="D72:D73"/>
    <mergeCell ref="F72:F73"/>
    <mergeCell ref="G72:G73"/>
    <mergeCell ref="P56:P57"/>
    <mergeCell ref="Q56:Q57"/>
    <mergeCell ref="R56:R57"/>
    <mergeCell ref="C55:C56"/>
    <mergeCell ref="D56:D57"/>
    <mergeCell ref="F56:F57"/>
    <mergeCell ref="G56:G57"/>
    <mergeCell ref="H56:H57"/>
    <mergeCell ref="D54:E55"/>
    <mergeCell ref="F54:J55"/>
    <mergeCell ref="K54:L56"/>
    <mergeCell ref="M54:R54"/>
    <mergeCell ref="I56:I57"/>
    <mergeCell ref="J56:J57"/>
    <mergeCell ref="N56:N57"/>
    <mergeCell ref="O56:O57"/>
    <mergeCell ref="B39:B40"/>
    <mergeCell ref="C39:C40"/>
    <mergeCell ref="D40:D41"/>
    <mergeCell ref="F40:F41"/>
    <mergeCell ref="B55:B56"/>
    <mergeCell ref="D38:E39"/>
    <mergeCell ref="F38:J39"/>
    <mergeCell ref="K38:L40"/>
    <mergeCell ref="M38:R38"/>
    <mergeCell ref="G40:G41"/>
    <mergeCell ref="H40:H41"/>
    <mergeCell ref="I40:I41"/>
    <mergeCell ref="J40:J41"/>
    <mergeCell ref="N40:N41"/>
    <mergeCell ref="O40:O41"/>
    <mergeCell ref="P40:P41"/>
    <mergeCell ref="Q40:Q41"/>
    <mergeCell ref="R40:R41"/>
    <mergeCell ref="B23:B24"/>
    <mergeCell ref="C23:C24"/>
    <mergeCell ref="D24:D25"/>
    <mergeCell ref="F24:F25"/>
    <mergeCell ref="N8:N9"/>
    <mergeCell ref="D22:E23"/>
    <mergeCell ref="F22:J23"/>
    <mergeCell ref="K22:L24"/>
    <mergeCell ref="M22:R22"/>
    <mergeCell ref="G24:G25"/>
    <mergeCell ref="H24:H25"/>
    <mergeCell ref="I24:I25"/>
    <mergeCell ref="J24:J25"/>
    <mergeCell ref="N24:N25"/>
    <mergeCell ref="O24:O25"/>
    <mergeCell ref="P24:P25"/>
    <mergeCell ref="Q24:Q25"/>
    <mergeCell ref="R24:R25"/>
    <mergeCell ref="D6:E7"/>
    <mergeCell ref="F6:J7"/>
    <mergeCell ref="K6:L8"/>
    <mergeCell ref="M6:R6"/>
    <mergeCell ref="B7:B8"/>
    <mergeCell ref="C7:C8"/>
    <mergeCell ref="D8:D9"/>
    <mergeCell ref="F8:F9"/>
    <mergeCell ref="G8:G9"/>
    <mergeCell ref="Q8:Q9"/>
    <mergeCell ref="R8:R9"/>
    <mergeCell ref="O8:O9"/>
    <mergeCell ref="P8:P9"/>
    <mergeCell ref="H8:H9"/>
    <mergeCell ref="I8:I9"/>
    <mergeCell ref="J8:J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35"/>
  <sheetViews>
    <sheetView showGridLines="0" topLeftCell="A16" zoomScale="55" zoomScaleNormal="55" workbookViewId="0">
      <selection activeCell="F54" sqref="F54:J55"/>
    </sheetView>
  </sheetViews>
  <sheetFormatPr defaultColWidth="9.08984375" defaultRowHeight="13" x14ac:dyDescent="0.3"/>
  <cols>
    <col min="1" max="1" width="3.6328125" style="157" customWidth="1"/>
    <col min="2" max="2" width="16.6328125" style="157" customWidth="1"/>
    <col min="3" max="3" width="20.6328125" style="157" customWidth="1"/>
    <col min="4" max="12" width="18.6328125" style="157" customWidth="1"/>
    <col min="13" max="18" width="16.6328125" style="157" customWidth="1"/>
    <col min="19" max="16384" width="9.08984375" style="157"/>
  </cols>
  <sheetData>
    <row r="1" spans="1:21" ht="21" x14ac:dyDescent="0.5">
      <c r="A1" s="27"/>
      <c r="B1" s="28" t="s">
        <v>66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1" ht="21" x14ac:dyDescent="0.5">
      <c r="A2" s="29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 t="s">
        <v>98</v>
      </c>
    </row>
    <row r="3" spans="1:21" ht="21" x14ac:dyDescent="0.5">
      <c r="A3" s="27"/>
      <c r="B3" s="125" t="s">
        <v>99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 t="s">
        <v>1</v>
      </c>
      <c r="S3" s="158"/>
      <c r="T3" s="158"/>
      <c r="U3" s="158"/>
    </row>
    <row r="4" spans="1:21" ht="21" x14ac:dyDescent="0.5">
      <c r="A4" s="27"/>
      <c r="B4" s="125" t="s">
        <v>23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58"/>
      <c r="T4" s="158"/>
      <c r="U4" s="158"/>
    </row>
    <row r="5" spans="1:21" ht="21" x14ac:dyDescent="0.5">
      <c r="A5" s="27"/>
      <c r="B5" s="126" t="s">
        <v>24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58"/>
      <c r="T5" s="158"/>
      <c r="U5" s="158"/>
    </row>
    <row r="6" spans="1:21" ht="17.25" customHeight="1" x14ac:dyDescent="0.4">
      <c r="A6" s="27"/>
      <c r="B6" s="127"/>
      <c r="C6" s="127"/>
      <c r="D6" s="202" t="s">
        <v>68</v>
      </c>
      <c r="E6" s="203"/>
      <c r="F6" s="202" t="s">
        <v>110</v>
      </c>
      <c r="G6" s="206"/>
      <c r="H6" s="206"/>
      <c r="I6" s="206"/>
      <c r="J6" s="203"/>
      <c r="K6" s="188" t="s">
        <v>70</v>
      </c>
      <c r="L6" s="189"/>
      <c r="M6" s="194" t="s">
        <v>100</v>
      </c>
      <c r="N6" s="195"/>
      <c r="O6" s="195"/>
      <c r="P6" s="195"/>
      <c r="Q6" s="195"/>
      <c r="R6" s="196"/>
      <c r="S6" s="158"/>
      <c r="T6" s="158"/>
      <c r="U6" s="158"/>
    </row>
    <row r="7" spans="1:21" ht="15.75" customHeight="1" x14ac:dyDescent="0.45">
      <c r="A7" s="27"/>
      <c r="B7" s="199" t="s">
        <v>72</v>
      </c>
      <c r="C7" s="199" t="s">
        <v>73</v>
      </c>
      <c r="D7" s="204"/>
      <c r="E7" s="205"/>
      <c r="F7" s="204"/>
      <c r="G7" s="207"/>
      <c r="H7" s="207"/>
      <c r="I7" s="207"/>
      <c r="J7" s="205"/>
      <c r="K7" s="190"/>
      <c r="L7" s="191"/>
      <c r="M7" s="128"/>
      <c r="N7" s="129" t="s">
        <v>74</v>
      </c>
      <c r="O7" s="130"/>
      <c r="P7" s="131"/>
      <c r="Q7" s="132"/>
      <c r="R7" s="133"/>
      <c r="S7" s="158"/>
      <c r="T7" s="158"/>
      <c r="U7" s="158"/>
    </row>
    <row r="8" spans="1:21" ht="34" x14ac:dyDescent="0.4">
      <c r="A8" s="27"/>
      <c r="B8" s="199"/>
      <c r="C8" s="199"/>
      <c r="D8" s="197" t="s">
        <v>75</v>
      </c>
      <c r="E8" s="134" t="s">
        <v>76</v>
      </c>
      <c r="F8" s="197" t="s">
        <v>77</v>
      </c>
      <c r="G8" s="197" t="s">
        <v>78</v>
      </c>
      <c r="H8" s="197" t="s">
        <v>79</v>
      </c>
      <c r="I8" s="197" t="s">
        <v>80</v>
      </c>
      <c r="J8" s="197" t="s">
        <v>27</v>
      </c>
      <c r="K8" s="192"/>
      <c r="L8" s="193"/>
      <c r="M8" s="135" t="s">
        <v>81</v>
      </c>
      <c r="N8" s="197" t="s">
        <v>82</v>
      </c>
      <c r="O8" s="197" t="s">
        <v>75</v>
      </c>
      <c r="P8" s="199" t="s">
        <v>83</v>
      </c>
      <c r="Q8" s="199" t="s">
        <v>84</v>
      </c>
      <c r="R8" s="208" t="s">
        <v>27</v>
      </c>
      <c r="S8" s="158"/>
      <c r="T8" s="158"/>
      <c r="U8" s="158"/>
    </row>
    <row r="9" spans="1:21" ht="17" x14ac:dyDescent="0.4">
      <c r="A9" s="27"/>
      <c r="B9" s="136"/>
      <c r="C9" s="136"/>
      <c r="D9" s="198"/>
      <c r="E9" s="137" t="s">
        <v>85</v>
      </c>
      <c r="F9" s="198"/>
      <c r="G9" s="198"/>
      <c r="H9" s="201"/>
      <c r="I9" s="201"/>
      <c r="J9" s="201"/>
      <c r="K9" s="138" t="s">
        <v>86</v>
      </c>
      <c r="L9" s="138" t="s">
        <v>87</v>
      </c>
      <c r="M9" s="139"/>
      <c r="N9" s="201"/>
      <c r="O9" s="201"/>
      <c r="P9" s="200"/>
      <c r="Q9" s="200"/>
      <c r="R9" s="200"/>
      <c r="S9" s="158"/>
      <c r="T9" s="158"/>
      <c r="U9" s="158"/>
    </row>
    <row r="10" spans="1:21" ht="15.5" x14ac:dyDescent="0.35">
      <c r="A10" s="27"/>
      <c r="B10" s="142"/>
      <c r="C10" s="144"/>
      <c r="D10" s="144"/>
      <c r="E10" s="145"/>
      <c r="F10" s="144"/>
      <c r="G10" s="144"/>
      <c r="H10" s="144"/>
      <c r="I10" s="144"/>
      <c r="J10" s="145"/>
      <c r="K10" s="144"/>
      <c r="L10" s="145"/>
      <c r="M10" s="144"/>
      <c r="N10" s="144"/>
      <c r="O10" s="144"/>
      <c r="P10" s="144"/>
      <c r="Q10" s="145"/>
      <c r="R10" s="144"/>
      <c r="S10" s="158"/>
      <c r="T10" s="158"/>
      <c r="U10" s="158"/>
    </row>
    <row r="11" spans="1:21" ht="15.5" x14ac:dyDescent="0.35">
      <c r="A11" s="27"/>
      <c r="B11" s="142" t="s">
        <v>88</v>
      </c>
      <c r="C11" s="141"/>
      <c r="D11" s="141"/>
      <c r="E11" s="140"/>
      <c r="F11" s="141"/>
      <c r="G11" s="141"/>
      <c r="H11" s="141"/>
      <c r="I11" s="141"/>
      <c r="J11" s="140"/>
      <c r="K11" s="141"/>
      <c r="L11" s="140"/>
      <c r="M11" s="141"/>
      <c r="N11" s="141"/>
      <c r="O11" s="141"/>
      <c r="P11" s="141"/>
      <c r="Q11" s="140"/>
      <c r="R11" s="141"/>
      <c r="S11" s="158"/>
      <c r="T11" s="158"/>
      <c r="U11" s="158"/>
    </row>
    <row r="12" spans="1:21" ht="15.5" x14ac:dyDescent="0.35">
      <c r="A12" s="27"/>
      <c r="B12" s="142" t="s">
        <v>89</v>
      </c>
      <c r="C12" s="141"/>
      <c r="D12" s="141"/>
      <c r="E12" s="140"/>
      <c r="F12" s="141"/>
      <c r="G12" s="141"/>
      <c r="H12" s="141"/>
      <c r="I12" s="141"/>
      <c r="J12" s="140"/>
      <c r="K12" s="141"/>
      <c r="L12" s="140"/>
      <c r="M12" s="141"/>
      <c r="N12" s="141"/>
      <c r="O12" s="141"/>
      <c r="P12" s="141"/>
      <c r="Q12" s="140"/>
      <c r="R12" s="141"/>
      <c r="S12" s="158"/>
      <c r="T12" s="158"/>
      <c r="U12" s="158"/>
    </row>
    <row r="13" spans="1:21" ht="15.5" x14ac:dyDescent="0.35">
      <c r="A13" s="27"/>
      <c r="B13" s="142" t="s">
        <v>90</v>
      </c>
      <c r="C13" s="141"/>
      <c r="D13" s="141"/>
      <c r="E13" s="140"/>
      <c r="F13" s="141"/>
      <c r="G13" s="141"/>
      <c r="H13" s="141"/>
      <c r="I13" s="141"/>
      <c r="J13" s="140"/>
      <c r="K13" s="141"/>
      <c r="L13" s="140"/>
      <c r="M13" s="141"/>
      <c r="N13" s="141"/>
      <c r="O13" s="141"/>
      <c r="P13" s="141"/>
      <c r="Q13" s="140"/>
      <c r="R13" s="141"/>
      <c r="S13" s="158"/>
      <c r="T13" s="158"/>
      <c r="U13" s="158"/>
    </row>
    <row r="14" spans="1:21" ht="15.5" x14ac:dyDescent="0.35">
      <c r="A14" s="27"/>
      <c r="B14" s="142" t="s">
        <v>91</v>
      </c>
      <c r="C14" s="141"/>
      <c r="D14" s="141"/>
      <c r="E14" s="140"/>
      <c r="F14" s="141"/>
      <c r="G14" s="141"/>
      <c r="H14" s="141"/>
      <c r="I14" s="141"/>
      <c r="J14" s="140"/>
      <c r="K14" s="141"/>
      <c r="L14" s="140"/>
      <c r="M14" s="141"/>
      <c r="N14" s="141"/>
      <c r="O14" s="141"/>
      <c r="P14" s="141"/>
      <c r="Q14" s="140"/>
      <c r="R14" s="141"/>
      <c r="S14" s="158"/>
      <c r="T14" s="158"/>
      <c r="U14" s="158"/>
    </row>
    <row r="15" spans="1:21" ht="15.5" x14ac:dyDescent="0.35">
      <c r="A15" s="27"/>
      <c r="B15" s="146"/>
      <c r="C15" s="147"/>
      <c r="D15" s="147"/>
      <c r="E15" s="148"/>
      <c r="F15" s="147"/>
      <c r="G15" s="147"/>
      <c r="H15" s="147"/>
      <c r="I15" s="147"/>
      <c r="J15" s="148"/>
      <c r="K15" s="147"/>
      <c r="L15" s="148"/>
      <c r="M15" s="147"/>
      <c r="N15" s="147"/>
      <c r="O15" s="147"/>
      <c r="P15" s="147"/>
      <c r="Q15" s="148"/>
      <c r="R15" s="147"/>
      <c r="S15" s="158"/>
      <c r="T15" s="158"/>
      <c r="U15" s="158"/>
    </row>
    <row r="16" spans="1:21" ht="15.5" x14ac:dyDescent="0.35">
      <c r="A16" s="27"/>
      <c r="B16" s="143" t="s">
        <v>92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58"/>
      <c r="T16" s="158"/>
      <c r="U16" s="158"/>
    </row>
    <row r="17" spans="1:21" ht="14.5" x14ac:dyDescent="0.35">
      <c r="A17" s="27"/>
      <c r="B17" s="71" t="s">
        <v>93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158"/>
      <c r="T17" s="158"/>
      <c r="U17" s="158"/>
    </row>
    <row r="18" spans="1:21" ht="14.5" x14ac:dyDescent="0.35">
      <c r="A18" s="27"/>
      <c r="B18" s="7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58"/>
      <c r="T18" s="158"/>
      <c r="U18" s="158"/>
    </row>
    <row r="19" spans="1:21" ht="21" x14ac:dyDescent="0.5">
      <c r="A19" s="27"/>
      <c r="B19" s="125" t="s">
        <v>99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 t="str">
        <f>+R3</f>
        <v>Ano: 20xx</v>
      </c>
      <c r="S19" s="158"/>
      <c r="T19" s="158"/>
      <c r="U19" s="158"/>
    </row>
    <row r="20" spans="1:21" ht="21" x14ac:dyDescent="0.5">
      <c r="A20" s="27"/>
      <c r="B20" s="125" t="s">
        <v>94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58"/>
      <c r="T20" s="158"/>
      <c r="U20" s="158"/>
    </row>
    <row r="21" spans="1:21" ht="21" x14ac:dyDescent="0.5">
      <c r="A21" s="27"/>
      <c r="B21" s="126" t="s">
        <v>24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58"/>
      <c r="T21" s="158"/>
      <c r="U21" s="158"/>
    </row>
    <row r="22" spans="1:21" ht="17" x14ac:dyDescent="0.4">
      <c r="A22" s="27"/>
      <c r="B22" s="127"/>
      <c r="C22" s="127"/>
      <c r="D22" s="202" t="s">
        <v>68</v>
      </c>
      <c r="E22" s="203"/>
      <c r="F22" s="202" t="s">
        <v>110</v>
      </c>
      <c r="G22" s="206"/>
      <c r="H22" s="206"/>
      <c r="I22" s="206"/>
      <c r="J22" s="203"/>
      <c r="K22" s="188" t="s">
        <v>70</v>
      </c>
      <c r="L22" s="189"/>
      <c r="M22" s="194" t="s">
        <v>100</v>
      </c>
      <c r="N22" s="195"/>
      <c r="O22" s="195"/>
      <c r="P22" s="195"/>
      <c r="Q22" s="195"/>
      <c r="R22" s="196"/>
      <c r="S22" s="158"/>
      <c r="T22" s="158"/>
      <c r="U22" s="158"/>
    </row>
    <row r="23" spans="1:21" ht="17.25" customHeight="1" x14ac:dyDescent="0.45">
      <c r="A23" s="27"/>
      <c r="B23" s="199" t="s">
        <v>72</v>
      </c>
      <c r="C23" s="199" t="s">
        <v>73</v>
      </c>
      <c r="D23" s="204"/>
      <c r="E23" s="205"/>
      <c r="F23" s="204"/>
      <c r="G23" s="207"/>
      <c r="H23" s="207"/>
      <c r="I23" s="207"/>
      <c r="J23" s="205"/>
      <c r="K23" s="190"/>
      <c r="L23" s="191"/>
      <c r="M23" s="128"/>
      <c r="N23" s="129" t="s">
        <v>74</v>
      </c>
      <c r="O23" s="130"/>
      <c r="P23" s="131"/>
      <c r="Q23" s="132"/>
      <c r="R23" s="133"/>
      <c r="S23" s="158"/>
      <c r="T23" s="158"/>
      <c r="U23" s="158"/>
    </row>
    <row r="24" spans="1:21" ht="18.75" customHeight="1" x14ac:dyDescent="0.4">
      <c r="A24" s="27"/>
      <c r="B24" s="199"/>
      <c r="C24" s="199"/>
      <c r="D24" s="197" t="s">
        <v>75</v>
      </c>
      <c r="E24" s="134" t="s">
        <v>76</v>
      </c>
      <c r="F24" s="197" t="s">
        <v>77</v>
      </c>
      <c r="G24" s="197" t="s">
        <v>78</v>
      </c>
      <c r="H24" s="197" t="s">
        <v>79</v>
      </c>
      <c r="I24" s="197" t="s">
        <v>80</v>
      </c>
      <c r="J24" s="197" t="s">
        <v>27</v>
      </c>
      <c r="K24" s="192"/>
      <c r="L24" s="193"/>
      <c r="M24" s="135" t="s">
        <v>81</v>
      </c>
      <c r="N24" s="197" t="s">
        <v>82</v>
      </c>
      <c r="O24" s="197" t="s">
        <v>75</v>
      </c>
      <c r="P24" s="199" t="s">
        <v>83</v>
      </c>
      <c r="Q24" s="199" t="s">
        <v>84</v>
      </c>
      <c r="R24" s="208" t="s">
        <v>27</v>
      </c>
      <c r="S24" s="158"/>
      <c r="T24" s="158"/>
      <c r="U24" s="158"/>
    </row>
    <row r="25" spans="1:21" ht="15" customHeight="1" x14ac:dyDescent="0.4">
      <c r="A25" s="27"/>
      <c r="B25" s="136"/>
      <c r="C25" s="136"/>
      <c r="D25" s="198"/>
      <c r="E25" s="137" t="s">
        <v>85</v>
      </c>
      <c r="F25" s="198"/>
      <c r="G25" s="198"/>
      <c r="H25" s="201"/>
      <c r="I25" s="201"/>
      <c r="J25" s="201"/>
      <c r="K25" s="138" t="s">
        <v>86</v>
      </c>
      <c r="L25" s="138" t="s">
        <v>87</v>
      </c>
      <c r="M25" s="139"/>
      <c r="N25" s="201"/>
      <c r="O25" s="201"/>
      <c r="P25" s="200"/>
      <c r="Q25" s="200"/>
      <c r="R25" s="200"/>
      <c r="S25" s="158"/>
      <c r="T25" s="158"/>
      <c r="U25" s="158"/>
    </row>
    <row r="26" spans="1:21" ht="15.5" x14ac:dyDescent="0.35">
      <c r="A26" s="27"/>
      <c r="B26" s="142"/>
      <c r="C26" s="144"/>
      <c r="D26" s="144"/>
      <c r="E26" s="145"/>
      <c r="F26" s="144"/>
      <c r="G26" s="144"/>
      <c r="H26" s="144"/>
      <c r="I26" s="144"/>
      <c r="J26" s="145"/>
      <c r="K26" s="144"/>
      <c r="L26" s="145"/>
      <c r="M26" s="144"/>
      <c r="N26" s="144"/>
      <c r="O26" s="144"/>
      <c r="P26" s="144"/>
      <c r="Q26" s="145"/>
      <c r="R26" s="144"/>
      <c r="S26" s="158"/>
      <c r="T26" s="158"/>
      <c r="U26" s="158"/>
    </row>
    <row r="27" spans="1:21" ht="15.5" x14ac:dyDescent="0.35">
      <c r="A27" s="27"/>
      <c r="B27" s="142" t="s">
        <v>88</v>
      </c>
      <c r="C27" s="141"/>
      <c r="D27" s="141"/>
      <c r="E27" s="140"/>
      <c r="F27" s="141"/>
      <c r="G27" s="141"/>
      <c r="H27" s="141"/>
      <c r="I27" s="141"/>
      <c r="J27" s="140"/>
      <c r="K27" s="141"/>
      <c r="L27" s="140"/>
      <c r="M27" s="141"/>
      <c r="N27" s="141"/>
      <c r="O27" s="141"/>
      <c r="P27" s="141"/>
      <c r="Q27" s="140"/>
      <c r="R27" s="141"/>
      <c r="S27" s="158"/>
      <c r="T27" s="158"/>
      <c r="U27" s="158"/>
    </row>
    <row r="28" spans="1:21" ht="15.5" x14ac:dyDescent="0.35">
      <c r="A28" s="27"/>
      <c r="B28" s="142" t="s">
        <v>89</v>
      </c>
      <c r="C28" s="141"/>
      <c r="D28" s="141"/>
      <c r="E28" s="140"/>
      <c r="F28" s="141"/>
      <c r="G28" s="141"/>
      <c r="H28" s="141"/>
      <c r="I28" s="141"/>
      <c r="J28" s="140"/>
      <c r="K28" s="141"/>
      <c r="L28" s="140"/>
      <c r="M28" s="141"/>
      <c r="N28" s="141"/>
      <c r="O28" s="141"/>
      <c r="P28" s="141"/>
      <c r="Q28" s="140"/>
      <c r="R28" s="141"/>
      <c r="S28" s="158"/>
      <c r="T28" s="158"/>
      <c r="U28" s="158"/>
    </row>
    <row r="29" spans="1:21" ht="15.5" x14ac:dyDescent="0.35">
      <c r="A29" s="27"/>
      <c r="B29" s="142" t="s">
        <v>90</v>
      </c>
      <c r="C29" s="141"/>
      <c r="D29" s="141"/>
      <c r="E29" s="140"/>
      <c r="F29" s="141"/>
      <c r="G29" s="141"/>
      <c r="H29" s="141"/>
      <c r="I29" s="141"/>
      <c r="J29" s="140"/>
      <c r="K29" s="141"/>
      <c r="L29" s="140"/>
      <c r="M29" s="141"/>
      <c r="N29" s="141"/>
      <c r="O29" s="141"/>
      <c r="P29" s="141"/>
      <c r="Q29" s="140"/>
      <c r="R29" s="141"/>
      <c r="S29" s="158"/>
      <c r="T29" s="158"/>
      <c r="U29" s="158"/>
    </row>
    <row r="30" spans="1:21" ht="15.5" x14ac:dyDescent="0.35">
      <c r="A30" s="27"/>
      <c r="B30" s="142" t="s">
        <v>91</v>
      </c>
      <c r="C30" s="141"/>
      <c r="D30" s="141"/>
      <c r="E30" s="140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0"/>
      <c r="R30" s="141"/>
      <c r="S30" s="158"/>
      <c r="T30" s="158"/>
      <c r="U30" s="158"/>
    </row>
    <row r="31" spans="1:21" ht="15.5" x14ac:dyDescent="0.35">
      <c r="A31" s="27"/>
      <c r="B31" s="146"/>
      <c r="C31" s="147"/>
      <c r="D31" s="147"/>
      <c r="E31" s="148"/>
      <c r="F31" s="147"/>
      <c r="G31" s="147"/>
      <c r="H31" s="147"/>
      <c r="I31" s="147"/>
      <c r="J31" s="148"/>
      <c r="K31" s="147"/>
      <c r="L31" s="148"/>
      <c r="M31" s="147"/>
      <c r="N31" s="147"/>
      <c r="O31" s="147"/>
      <c r="P31" s="147"/>
      <c r="Q31" s="148"/>
      <c r="R31" s="147"/>
      <c r="S31" s="158"/>
      <c r="T31" s="158"/>
      <c r="U31" s="158"/>
    </row>
    <row r="32" spans="1:21" ht="15.5" x14ac:dyDescent="0.35">
      <c r="A32" s="27"/>
      <c r="B32" s="143" t="s">
        <v>92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4"/>
      <c r="R32" s="149"/>
      <c r="S32" s="158"/>
      <c r="T32" s="158"/>
      <c r="U32" s="158"/>
    </row>
    <row r="33" spans="1:21" ht="14.5" x14ac:dyDescent="0.35">
      <c r="A33" s="27"/>
      <c r="B33" s="71" t="s">
        <v>93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158"/>
      <c r="T33" s="158"/>
      <c r="U33" s="158"/>
    </row>
    <row r="34" spans="1:21" ht="14.5" x14ac:dyDescent="0.35">
      <c r="A34" s="27"/>
      <c r="B34" s="7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58"/>
      <c r="T34" s="158"/>
      <c r="U34" s="158"/>
    </row>
    <row r="35" spans="1:21" ht="21" x14ac:dyDescent="0.5">
      <c r="A35" s="27"/>
      <c r="B35" s="125" t="s">
        <v>99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 t="str">
        <f>+R3</f>
        <v>Ano: 20xx</v>
      </c>
      <c r="S35" s="158"/>
      <c r="T35" s="158"/>
      <c r="U35" s="158"/>
    </row>
    <row r="36" spans="1:21" ht="21" x14ac:dyDescent="0.5">
      <c r="A36" s="27"/>
      <c r="B36" s="125" t="s">
        <v>95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58"/>
      <c r="T36" s="158"/>
      <c r="U36" s="158"/>
    </row>
    <row r="37" spans="1:21" ht="21" x14ac:dyDescent="0.5">
      <c r="A37" s="27"/>
      <c r="B37" s="126" t="s">
        <v>24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58"/>
      <c r="T37" s="158"/>
      <c r="U37" s="158"/>
    </row>
    <row r="38" spans="1:21" ht="17" x14ac:dyDescent="0.4">
      <c r="A38" s="27"/>
      <c r="B38" s="127"/>
      <c r="C38" s="127"/>
      <c r="D38" s="202" t="s">
        <v>68</v>
      </c>
      <c r="E38" s="203"/>
      <c r="F38" s="202" t="s">
        <v>110</v>
      </c>
      <c r="G38" s="206"/>
      <c r="H38" s="206"/>
      <c r="I38" s="206"/>
      <c r="J38" s="203"/>
      <c r="K38" s="188" t="s">
        <v>70</v>
      </c>
      <c r="L38" s="189"/>
      <c r="M38" s="194" t="s">
        <v>100</v>
      </c>
      <c r="N38" s="195"/>
      <c r="O38" s="195"/>
      <c r="P38" s="195"/>
      <c r="Q38" s="195"/>
      <c r="R38" s="196"/>
      <c r="S38" s="158"/>
      <c r="T38" s="158"/>
      <c r="U38" s="158"/>
    </row>
    <row r="39" spans="1:21" ht="17.25" customHeight="1" x14ac:dyDescent="0.45">
      <c r="A39" s="27"/>
      <c r="B39" s="199" t="s">
        <v>72</v>
      </c>
      <c r="C39" s="199" t="s">
        <v>73</v>
      </c>
      <c r="D39" s="204"/>
      <c r="E39" s="205"/>
      <c r="F39" s="204"/>
      <c r="G39" s="207"/>
      <c r="H39" s="207"/>
      <c r="I39" s="207"/>
      <c r="J39" s="205"/>
      <c r="K39" s="190"/>
      <c r="L39" s="191"/>
      <c r="M39" s="128"/>
      <c r="N39" s="129" t="s">
        <v>74</v>
      </c>
      <c r="O39" s="130"/>
      <c r="P39" s="131"/>
      <c r="Q39" s="132"/>
      <c r="R39" s="133"/>
      <c r="S39" s="158"/>
      <c r="T39" s="158"/>
      <c r="U39" s="158"/>
    </row>
    <row r="40" spans="1:21" ht="18.75" customHeight="1" x14ac:dyDescent="0.4">
      <c r="A40" s="27"/>
      <c r="B40" s="199"/>
      <c r="C40" s="199"/>
      <c r="D40" s="197" t="s">
        <v>75</v>
      </c>
      <c r="E40" s="134" t="s">
        <v>76</v>
      </c>
      <c r="F40" s="197" t="s">
        <v>77</v>
      </c>
      <c r="G40" s="197" t="s">
        <v>78</v>
      </c>
      <c r="H40" s="197" t="s">
        <v>79</v>
      </c>
      <c r="I40" s="197" t="s">
        <v>80</v>
      </c>
      <c r="J40" s="197" t="s">
        <v>27</v>
      </c>
      <c r="K40" s="192"/>
      <c r="L40" s="193"/>
      <c r="M40" s="135" t="s">
        <v>81</v>
      </c>
      <c r="N40" s="197" t="s">
        <v>82</v>
      </c>
      <c r="O40" s="197" t="s">
        <v>75</v>
      </c>
      <c r="P40" s="199" t="s">
        <v>83</v>
      </c>
      <c r="Q40" s="199" t="s">
        <v>84</v>
      </c>
      <c r="R40" s="208" t="s">
        <v>27</v>
      </c>
      <c r="S40" s="158"/>
      <c r="T40" s="158"/>
      <c r="U40" s="158"/>
    </row>
    <row r="41" spans="1:21" ht="17" x14ac:dyDescent="0.4">
      <c r="A41" s="27"/>
      <c r="B41" s="136"/>
      <c r="C41" s="136"/>
      <c r="D41" s="198"/>
      <c r="E41" s="137" t="s">
        <v>85</v>
      </c>
      <c r="F41" s="198"/>
      <c r="G41" s="198"/>
      <c r="H41" s="201"/>
      <c r="I41" s="201"/>
      <c r="J41" s="201"/>
      <c r="K41" s="138" t="s">
        <v>86</v>
      </c>
      <c r="L41" s="138" t="s">
        <v>87</v>
      </c>
      <c r="M41" s="139"/>
      <c r="N41" s="201"/>
      <c r="O41" s="201"/>
      <c r="P41" s="200"/>
      <c r="Q41" s="200"/>
      <c r="R41" s="200"/>
      <c r="S41" s="158"/>
      <c r="T41" s="158"/>
      <c r="U41" s="158"/>
    </row>
    <row r="42" spans="1:21" ht="15.5" x14ac:dyDescent="0.35">
      <c r="A42" s="27"/>
      <c r="B42" s="142"/>
      <c r="C42" s="144"/>
      <c r="D42" s="144"/>
      <c r="E42" s="145"/>
      <c r="F42" s="144"/>
      <c r="G42" s="144"/>
      <c r="H42" s="144"/>
      <c r="I42" s="144"/>
      <c r="J42" s="145"/>
      <c r="K42" s="144"/>
      <c r="L42" s="145"/>
      <c r="M42" s="144"/>
      <c r="N42" s="144"/>
      <c r="O42" s="144"/>
      <c r="P42" s="144"/>
      <c r="Q42" s="145"/>
      <c r="R42" s="144"/>
      <c r="S42" s="158"/>
      <c r="T42" s="158"/>
      <c r="U42" s="158"/>
    </row>
    <row r="43" spans="1:21" ht="15.5" x14ac:dyDescent="0.35">
      <c r="A43" s="27"/>
      <c r="B43" s="142" t="s">
        <v>88</v>
      </c>
      <c r="C43" s="141"/>
      <c r="D43" s="141"/>
      <c r="E43" s="140"/>
      <c r="F43" s="141"/>
      <c r="G43" s="141"/>
      <c r="H43" s="141"/>
      <c r="I43" s="141"/>
      <c r="J43" s="140"/>
      <c r="K43" s="141"/>
      <c r="L43" s="140"/>
      <c r="M43" s="141"/>
      <c r="N43" s="141"/>
      <c r="O43" s="141"/>
      <c r="P43" s="141"/>
      <c r="Q43" s="140"/>
      <c r="R43" s="141"/>
      <c r="S43" s="158"/>
      <c r="T43" s="158"/>
      <c r="U43" s="158"/>
    </row>
    <row r="44" spans="1:21" ht="15.5" x14ac:dyDescent="0.35">
      <c r="A44" s="27"/>
      <c r="B44" s="142" t="s">
        <v>89</v>
      </c>
      <c r="C44" s="141"/>
      <c r="D44" s="141"/>
      <c r="E44" s="140"/>
      <c r="F44" s="141"/>
      <c r="G44" s="141"/>
      <c r="H44" s="141"/>
      <c r="I44" s="141"/>
      <c r="J44" s="140"/>
      <c r="K44" s="141"/>
      <c r="L44" s="140"/>
      <c r="M44" s="141"/>
      <c r="N44" s="141"/>
      <c r="O44" s="141"/>
      <c r="P44" s="141"/>
      <c r="Q44" s="140"/>
      <c r="R44" s="141"/>
      <c r="S44" s="158"/>
      <c r="T44" s="158"/>
      <c r="U44" s="158"/>
    </row>
    <row r="45" spans="1:21" ht="15.5" x14ac:dyDescent="0.35">
      <c r="A45" s="27"/>
      <c r="B45" s="142" t="s">
        <v>90</v>
      </c>
      <c r="C45" s="141"/>
      <c r="D45" s="141"/>
      <c r="E45" s="140"/>
      <c r="F45" s="141"/>
      <c r="G45" s="141"/>
      <c r="H45" s="141"/>
      <c r="I45" s="141"/>
      <c r="J45" s="140"/>
      <c r="K45" s="141"/>
      <c r="L45" s="140"/>
      <c r="M45" s="141"/>
      <c r="N45" s="141"/>
      <c r="O45" s="141"/>
      <c r="P45" s="141"/>
      <c r="Q45" s="140"/>
      <c r="R45" s="141"/>
      <c r="S45" s="158"/>
      <c r="T45" s="158"/>
      <c r="U45" s="158"/>
    </row>
    <row r="46" spans="1:21" ht="15.5" x14ac:dyDescent="0.35">
      <c r="A46" s="27"/>
      <c r="B46" s="142" t="s">
        <v>91</v>
      </c>
      <c r="C46" s="141"/>
      <c r="D46" s="141"/>
      <c r="E46" s="140"/>
      <c r="F46" s="141"/>
      <c r="G46" s="141"/>
      <c r="H46" s="141"/>
      <c r="I46" s="141"/>
      <c r="J46" s="140"/>
      <c r="K46" s="141"/>
      <c r="L46" s="140"/>
      <c r="M46" s="141"/>
      <c r="N46" s="141"/>
      <c r="O46" s="141"/>
      <c r="P46" s="141"/>
      <c r="Q46" s="140"/>
      <c r="R46" s="141"/>
      <c r="S46" s="158"/>
      <c r="T46" s="158"/>
      <c r="U46" s="158"/>
    </row>
    <row r="47" spans="1:21" ht="15.5" x14ac:dyDescent="0.35">
      <c r="A47" s="27"/>
      <c r="B47" s="146"/>
      <c r="C47" s="147"/>
      <c r="D47" s="147"/>
      <c r="E47" s="148"/>
      <c r="F47" s="147"/>
      <c r="G47" s="147"/>
      <c r="H47" s="147"/>
      <c r="I47" s="147"/>
      <c r="J47" s="148"/>
      <c r="K47" s="147"/>
      <c r="L47" s="148"/>
      <c r="M47" s="147"/>
      <c r="N47" s="147"/>
      <c r="O47" s="147"/>
      <c r="P47" s="147"/>
      <c r="Q47" s="148"/>
      <c r="R47" s="147"/>
      <c r="S47" s="158"/>
      <c r="T47" s="158"/>
      <c r="U47" s="158"/>
    </row>
    <row r="48" spans="1:21" ht="15.5" x14ac:dyDescent="0.35">
      <c r="A48" s="27"/>
      <c r="B48" s="143" t="s">
        <v>92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58"/>
      <c r="T48" s="158"/>
      <c r="U48" s="158"/>
    </row>
    <row r="49" spans="1:21" ht="14.5" x14ac:dyDescent="0.35">
      <c r="A49" s="27"/>
      <c r="B49" s="71" t="s">
        <v>93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158"/>
      <c r="T49" s="158"/>
      <c r="U49" s="158"/>
    </row>
    <row r="50" spans="1:21" ht="14.5" x14ac:dyDescent="0.35">
      <c r="A50" s="27"/>
      <c r="B50" s="71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158"/>
      <c r="T50" s="158"/>
      <c r="U50" s="158"/>
    </row>
    <row r="51" spans="1:21" ht="21" x14ac:dyDescent="0.5">
      <c r="A51" s="27"/>
      <c r="B51" s="125" t="s">
        <v>99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 t="str">
        <f>+R35</f>
        <v>Ano: 20xx</v>
      </c>
      <c r="S51" s="158"/>
      <c r="T51" s="158"/>
      <c r="U51" s="158"/>
    </row>
    <row r="52" spans="1:21" ht="21" x14ac:dyDescent="0.5">
      <c r="A52" s="27"/>
      <c r="B52" s="125" t="s">
        <v>96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58"/>
      <c r="T52" s="158"/>
      <c r="U52" s="158"/>
    </row>
    <row r="53" spans="1:21" ht="21" x14ac:dyDescent="0.5">
      <c r="A53" s="27"/>
      <c r="B53" s="126" t="s">
        <v>24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58"/>
      <c r="T53" s="158"/>
      <c r="U53" s="158"/>
    </row>
    <row r="54" spans="1:21" ht="17" x14ac:dyDescent="0.4">
      <c r="A54" s="27"/>
      <c r="B54" s="127"/>
      <c r="C54" s="127"/>
      <c r="D54" s="202" t="s">
        <v>68</v>
      </c>
      <c r="E54" s="203"/>
      <c r="F54" s="202" t="s">
        <v>110</v>
      </c>
      <c r="G54" s="206"/>
      <c r="H54" s="206"/>
      <c r="I54" s="206"/>
      <c r="J54" s="203"/>
      <c r="K54" s="188" t="s">
        <v>70</v>
      </c>
      <c r="L54" s="189"/>
      <c r="M54" s="194" t="s">
        <v>100</v>
      </c>
      <c r="N54" s="195"/>
      <c r="O54" s="195"/>
      <c r="P54" s="195"/>
      <c r="Q54" s="195"/>
      <c r="R54" s="196"/>
      <c r="S54" s="158"/>
      <c r="T54" s="158"/>
      <c r="U54" s="158"/>
    </row>
    <row r="55" spans="1:21" ht="17.25" customHeight="1" x14ac:dyDescent="0.45">
      <c r="A55" s="27"/>
      <c r="B55" s="199" t="s">
        <v>72</v>
      </c>
      <c r="C55" s="199" t="s">
        <v>73</v>
      </c>
      <c r="D55" s="204"/>
      <c r="E55" s="205"/>
      <c r="F55" s="204"/>
      <c r="G55" s="207"/>
      <c r="H55" s="207"/>
      <c r="I55" s="207"/>
      <c r="J55" s="205"/>
      <c r="K55" s="190"/>
      <c r="L55" s="191"/>
      <c r="M55" s="128"/>
      <c r="N55" s="129" t="s">
        <v>74</v>
      </c>
      <c r="O55" s="130"/>
      <c r="P55" s="131"/>
      <c r="Q55" s="132"/>
      <c r="R55" s="133"/>
      <c r="S55" s="158"/>
      <c r="T55" s="158"/>
      <c r="U55" s="158"/>
    </row>
    <row r="56" spans="1:21" ht="18.75" customHeight="1" x14ac:dyDescent="0.4">
      <c r="A56" s="27"/>
      <c r="B56" s="199"/>
      <c r="C56" s="199"/>
      <c r="D56" s="197" t="s">
        <v>75</v>
      </c>
      <c r="E56" s="134" t="s">
        <v>76</v>
      </c>
      <c r="F56" s="197" t="s">
        <v>77</v>
      </c>
      <c r="G56" s="197" t="s">
        <v>78</v>
      </c>
      <c r="H56" s="197" t="s">
        <v>79</v>
      </c>
      <c r="I56" s="197" t="s">
        <v>80</v>
      </c>
      <c r="J56" s="197" t="s">
        <v>27</v>
      </c>
      <c r="K56" s="192"/>
      <c r="L56" s="193"/>
      <c r="M56" s="135" t="s">
        <v>81</v>
      </c>
      <c r="N56" s="197" t="s">
        <v>82</v>
      </c>
      <c r="O56" s="197" t="s">
        <v>75</v>
      </c>
      <c r="P56" s="199" t="s">
        <v>83</v>
      </c>
      <c r="Q56" s="199" t="s">
        <v>84</v>
      </c>
      <c r="R56" s="208" t="s">
        <v>27</v>
      </c>
      <c r="S56" s="158"/>
      <c r="T56" s="158"/>
      <c r="U56" s="158"/>
    </row>
    <row r="57" spans="1:21" ht="17" x14ac:dyDescent="0.4">
      <c r="A57" s="27"/>
      <c r="B57" s="136"/>
      <c r="C57" s="136"/>
      <c r="D57" s="198"/>
      <c r="E57" s="137" t="s">
        <v>85</v>
      </c>
      <c r="F57" s="198"/>
      <c r="G57" s="198"/>
      <c r="H57" s="201"/>
      <c r="I57" s="201"/>
      <c r="J57" s="201"/>
      <c r="K57" s="138" t="s">
        <v>86</v>
      </c>
      <c r="L57" s="138" t="s">
        <v>87</v>
      </c>
      <c r="M57" s="139"/>
      <c r="N57" s="201"/>
      <c r="O57" s="201"/>
      <c r="P57" s="200"/>
      <c r="Q57" s="200"/>
      <c r="R57" s="200"/>
      <c r="S57" s="158"/>
      <c r="T57" s="158"/>
      <c r="U57" s="158"/>
    </row>
    <row r="58" spans="1:21" ht="15.5" x14ac:dyDescent="0.35">
      <c r="A58" s="27"/>
      <c r="B58" s="142"/>
      <c r="C58" s="144"/>
      <c r="D58" s="144"/>
      <c r="E58" s="145"/>
      <c r="F58" s="144"/>
      <c r="G58" s="144"/>
      <c r="H58" s="144"/>
      <c r="I58" s="144"/>
      <c r="J58" s="145"/>
      <c r="K58" s="144"/>
      <c r="L58" s="145"/>
      <c r="M58" s="144"/>
      <c r="N58" s="144"/>
      <c r="O58" s="144"/>
      <c r="P58" s="144"/>
      <c r="Q58" s="145"/>
      <c r="R58" s="144"/>
      <c r="S58" s="158"/>
      <c r="T58" s="158"/>
      <c r="U58" s="158"/>
    </row>
    <row r="59" spans="1:21" ht="15.5" x14ac:dyDescent="0.35">
      <c r="A59" s="27"/>
      <c r="B59" s="142" t="s">
        <v>88</v>
      </c>
      <c r="C59" s="141"/>
      <c r="D59" s="141"/>
      <c r="E59" s="140"/>
      <c r="F59" s="141"/>
      <c r="G59" s="141"/>
      <c r="H59" s="141"/>
      <c r="I59" s="141"/>
      <c r="J59" s="140"/>
      <c r="K59" s="141"/>
      <c r="L59" s="140"/>
      <c r="M59" s="141"/>
      <c r="N59" s="141"/>
      <c r="O59" s="141"/>
      <c r="P59" s="141"/>
      <c r="Q59" s="140"/>
      <c r="R59" s="141"/>
      <c r="S59" s="158"/>
      <c r="T59" s="158"/>
      <c r="U59" s="158"/>
    </row>
    <row r="60" spans="1:21" ht="15.5" x14ac:dyDescent="0.35">
      <c r="A60" s="27"/>
      <c r="B60" s="142" t="s">
        <v>89</v>
      </c>
      <c r="C60" s="141"/>
      <c r="D60" s="141"/>
      <c r="E60" s="140"/>
      <c r="F60" s="141"/>
      <c r="G60" s="141"/>
      <c r="H60" s="141"/>
      <c r="I60" s="141"/>
      <c r="J60" s="140"/>
      <c r="K60" s="141"/>
      <c r="L60" s="140"/>
      <c r="M60" s="141"/>
      <c r="N60" s="141"/>
      <c r="O60" s="141"/>
      <c r="P60" s="141"/>
      <c r="Q60" s="140"/>
      <c r="R60" s="141"/>
      <c r="S60" s="158"/>
      <c r="T60" s="158"/>
      <c r="U60" s="158"/>
    </row>
    <row r="61" spans="1:21" ht="15.5" x14ac:dyDescent="0.35">
      <c r="A61" s="27"/>
      <c r="B61" s="142" t="s">
        <v>90</v>
      </c>
      <c r="C61" s="141"/>
      <c r="D61" s="141"/>
      <c r="E61" s="140"/>
      <c r="F61" s="141"/>
      <c r="G61" s="141"/>
      <c r="H61" s="141"/>
      <c r="I61" s="141"/>
      <c r="J61" s="140"/>
      <c r="K61" s="141"/>
      <c r="L61" s="140"/>
      <c r="M61" s="141"/>
      <c r="N61" s="141"/>
      <c r="O61" s="141"/>
      <c r="P61" s="141"/>
      <c r="Q61" s="140"/>
      <c r="R61" s="141"/>
      <c r="S61" s="158"/>
      <c r="T61" s="158"/>
      <c r="U61" s="158"/>
    </row>
    <row r="62" spans="1:21" ht="15.5" x14ac:dyDescent="0.35">
      <c r="A62" s="27"/>
      <c r="B62" s="142" t="s">
        <v>91</v>
      </c>
      <c r="C62" s="141"/>
      <c r="D62" s="141"/>
      <c r="E62" s="140"/>
      <c r="F62" s="141"/>
      <c r="G62" s="141"/>
      <c r="H62" s="141"/>
      <c r="I62" s="141"/>
      <c r="J62" s="140"/>
      <c r="K62" s="141"/>
      <c r="L62" s="140"/>
      <c r="M62" s="141"/>
      <c r="N62" s="141"/>
      <c r="O62" s="141"/>
      <c r="P62" s="141"/>
      <c r="Q62" s="140"/>
      <c r="R62" s="141"/>
      <c r="S62" s="158"/>
      <c r="T62" s="158"/>
      <c r="U62" s="158"/>
    </row>
    <row r="63" spans="1:21" ht="15.5" x14ac:dyDescent="0.35">
      <c r="A63" s="27"/>
      <c r="B63" s="146"/>
      <c r="C63" s="147"/>
      <c r="D63" s="147"/>
      <c r="E63" s="148"/>
      <c r="F63" s="147"/>
      <c r="G63" s="147"/>
      <c r="H63" s="147"/>
      <c r="I63" s="147"/>
      <c r="J63" s="148"/>
      <c r="K63" s="147"/>
      <c r="L63" s="148"/>
      <c r="M63" s="147"/>
      <c r="N63" s="147"/>
      <c r="O63" s="147"/>
      <c r="P63" s="147"/>
      <c r="Q63" s="148"/>
      <c r="R63" s="147"/>
      <c r="S63" s="158"/>
      <c r="T63" s="158"/>
      <c r="U63" s="158"/>
    </row>
    <row r="64" spans="1:21" ht="15.5" x14ac:dyDescent="0.35">
      <c r="A64" s="27"/>
      <c r="B64" s="143" t="s">
        <v>92</v>
      </c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54"/>
      <c r="R64" s="149"/>
      <c r="S64" s="158"/>
      <c r="T64" s="158"/>
      <c r="U64" s="158"/>
    </row>
    <row r="65" spans="1:21" ht="14.5" x14ac:dyDescent="0.35">
      <c r="A65" s="27"/>
      <c r="B65" s="71" t="s">
        <v>93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158"/>
      <c r="T65" s="158"/>
      <c r="U65" s="158"/>
    </row>
    <row r="66" spans="1:21" ht="14.5" x14ac:dyDescent="0.35">
      <c r="A66" s="27"/>
      <c r="B66" s="71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158"/>
      <c r="T66" s="158"/>
      <c r="U66" s="158"/>
    </row>
    <row r="67" spans="1:21" ht="21" x14ac:dyDescent="0.5">
      <c r="A67" s="27"/>
      <c r="B67" s="125" t="s">
        <v>99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 t="str">
        <f>+R51</f>
        <v>Ano: 20xx</v>
      </c>
      <c r="S67" s="158"/>
      <c r="T67" s="158"/>
      <c r="U67" s="158"/>
    </row>
    <row r="68" spans="1:21" ht="21" x14ac:dyDescent="0.5">
      <c r="A68" s="27"/>
      <c r="B68" s="125" t="s">
        <v>92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58"/>
      <c r="T68" s="158"/>
      <c r="U68" s="158"/>
    </row>
    <row r="69" spans="1:21" ht="21" x14ac:dyDescent="0.5">
      <c r="A69" s="27"/>
      <c r="B69" s="126" t="s">
        <v>24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58"/>
      <c r="T69" s="158"/>
      <c r="U69" s="158"/>
    </row>
    <row r="70" spans="1:21" ht="17" x14ac:dyDescent="0.4">
      <c r="A70" s="27"/>
      <c r="B70" s="127"/>
      <c r="C70" s="127"/>
      <c r="D70" s="202" t="s">
        <v>68</v>
      </c>
      <c r="E70" s="203"/>
      <c r="F70" s="202" t="s">
        <v>69</v>
      </c>
      <c r="G70" s="206"/>
      <c r="H70" s="206"/>
      <c r="I70" s="206"/>
      <c r="J70" s="203"/>
      <c r="K70" s="188" t="s">
        <v>70</v>
      </c>
      <c r="L70" s="189"/>
      <c r="M70" s="194" t="s">
        <v>100</v>
      </c>
      <c r="N70" s="195"/>
      <c r="O70" s="195"/>
      <c r="P70" s="195"/>
      <c r="Q70" s="195"/>
      <c r="R70" s="196"/>
      <c r="S70" s="158"/>
      <c r="T70" s="158"/>
      <c r="U70" s="158"/>
    </row>
    <row r="71" spans="1:21" ht="17.25" customHeight="1" x14ac:dyDescent="0.45">
      <c r="A71" s="27"/>
      <c r="B71" s="199" t="s">
        <v>72</v>
      </c>
      <c r="C71" s="199" t="s">
        <v>73</v>
      </c>
      <c r="D71" s="204"/>
      <c r="E71" s="205"/>
      <c r="F71" s="204"/>
      <c r="G71" s="207"/>
      <c r="H71" s="207"/>
      <c r="I71" s="207"/>
      <c r="J71" s="205"/>
      <c r="K71" s="190"/>
      <c r="L71" s="191"/>
      <c r="M71" s="128"/>
      <c r="N71" s="129" t="s">
        <v>74</v>
      </c>
      <c r="O71" s="130"/>
      <c r="P71" s="131"/>
      <c r="Q71" s="132"/>
      <c r="R71" s="133"/>
      <c r="S71" s="158"/>
      <c r="T71" s="158"/>
      <c r="U71" s="158"/>
    </row>
    <row r="72" spans="1:21" ht="18.75" customHeight="1" x14ac:dyDescent="0.4">
      <c r="A72" s="27"/>
      <c r="B72" s="199"/>
      <c r="C72" s="199"/>
      <c r="D72" s="197" t="s">
        <v>75</v>
      </c>
      <c r="E72" s="134" t="s">
        <v>76</v>
      </c>
      <c r="F72" s="197" t="s">
        <v>77</v>
      </c>
      <c r="G72" s="197" t="s">
        <v>78</v>
      </c>
      <c r="H72" s="197" t="s">
        <v>79</v>
      </c>
      <c r="I72" s="197" t="s">
        <v>80</v>
      </c>
      <c r="J72" s="197" t="s">
        <v>27</v>
      </c>
      <c r="K72" s="192"/>
      <c r="L72" s="193"/>
      <c r="M72" s="135" t="s">
        <v>81</v>
      </c>
      <c r="N72" s="197" t="s">
        <v>82</v>
      </c>
      <c r="O72" s="197" t="s">
        <v>75</v>
      </c>
      <c r="P72" s="199" t="s">
        <v>83</v>
      </c>
      <c r="Q72" s="199" t="s">
        <v>84</v>
      </c>
      <c r="R72" s="208" t="s">
        <v>27</v>
      </c>
      <c r="S72" s="158"/>
      <c r="T72" s="158"/>
      <c r="U72" s="158"/>
    </row>
    <row r="73" spans="1:21" ht="17" x14ac:dyDescent="0.4">
      <c r="A73" s="27"/>
      <c r="B73" s="136"/>
      <c r="C73" s="136"/>
      <c r="D73" s="198"/>
      <c r="E73" s="137" t="s">
        <v>85</v>
      </c>
      <c r="F73" s="198"/>
      <c r="G73" s="198"/>
      <c r="H73" s="201"/>
      <c r="I73" s="201"/>
      <c r="J73" s="201"/>
      <c r="K73" s="138" t="s">
        <v>86</v>
      </c>
      <c r="L73" s="138" t="s">
        <v>87</v>
      </c>
      <c r="M73" s="139"/>
      <c r="N73" s="201"/>
      <c r="O73" s="201"/>
      <c r="P73" s="200"/>
      <c r="Q73" s="200"/>
      <c r="R73" s="200"/>
      <c r="S73" s="158"/>
      <c r="T73" s="158"/>
      <c r="U73" s="158"/>
    </row>
    <row r="74" spans="1:21" ht="15.5" x14ac:dyDescent="0.35">
      <c r="A74" s="27"/>
      <c r="B74" s="142"/>
      <c r="C74" s="144"/>
      <c r="D74" s="144"/>
      <c r="E74" s="145"/>
      <c r="F74" s="144"/>
      <c r="G74" s="144"/>
      <c r="H74" s="144"/>
      <c r="I74" s="144"/>
      <c r="J74" s="145"/>
      <c r="K74" s="144"/>
      <c r="L74" s="145"/>
      <c r="M74" s="144"/>
      <c r="N74" s="144"/>
      <c r="O74" s="144"/>
      <c r="P74" s="144"/>
      <c r="Q74" s="145"/>
      <c r="R74" s="144"/>
      <c r="S74" s="158"/>
      <c r="T74" s="158"/>
      <c r="U74" s="158"/>
    </row>
    <row r="75" spans="1:21" ht="15.5" x14ac:dyDescent="0.35">
      <c r="A75" s="27"/>
      <c r="B75" s="142" t="s">
        <v>88</v>
      </c>
      <c r="C75" s="141"/>
      <c r="D75" s="141"/>
      <c r="E75" s="140"/>
      <c r="F75" s="141"/>
      <c r="G75" s="141"/>
      <c r="H75" s="141"/>
      <c r="I75" s="141"/>
      <c r="J75" s="140"/>
      <c r="K75" s="141"/>
      <c r="L75" s="140"/>
      <c r="M75" s="141"/>
      <c r="N75" s="141"/>
      <c r="O75" s="141"/>
      <c r="P75" s="141"/>
      <c r="Q75" s="140"/>
      <c r="R75" s="141"/>
      <c r="S75" s="158"/>
      <c r="T75" s="158"/>
      <c r="U75" s="158"/>
    </row>
    <row r="76" spans="1:21" ht="15.5" x14ac:dyDescent="0.35">
      <c r="A76" s="27"/>
      <c r="B76" s="142" t="s">
        <v>89</v>
      </c>
      <c r="C76" s="161"/>
      <c r="D76" s="141"/>
      <c r="E76" s="140"/>
      <c r="F76" s="141"/>
      <c r="G76" s="141"/>
      <c r="H76" s="141"/>
      <c r="I76" s="141"/>
      <c r="J76" s="140"/>
      <c r="K76" s="141"/>
      <c r="L76" s="140"/>
      <c r="M76" s="141"/>
      <c r="N76" s="141"/>
      <c r="O76" s="141"/>
      <c r="P76" s="141"/>
      <c r="Q76" s="140"/>
      <c r="R76" s="141"/>
      <c r="S76" s="158"/>
      <c r="T76" s="158"/>
      <c r="U76" s="158"/>
    </row>
    <row r="77" spans="1:21" ht="15.5" x14ac:dyDescent="0.35">
      <c r="A77" s="27"/>
      <c r="B77" s="142" t="s">
        <v>90</v>
      </c>
      <c r="C77" s="141"/>
      <c r="D77" s="141"/>
      <c r="E77" s="140"/>
      <c r="F77" s="141"/>
      <c r="G77" s="141"/>
      <c r="H77" s="141"/>
      <c r="I77" s="141"/>
      <c r="J77" s="140"/>
      <c r="K77" s="141"/>
      <c r="L77" s="140"/>
      <c r="M77" s="141"/>
      <c r="N77" s="141"/>
      <c r="O77" s="141"/>
      <c r="P77" s="141"/>
      <c r="Q77" s="140"/>
      <c r="R77" s="141"/>
      <c r="S77" s="158"/>
      <c r="T77" s="158"/>
      <c r="U77" s="158"/>
    </row>
    <row r="78" spans="1:21" ht="15.5" x14ac:dyDescent="0.35">
      <c r="A78" s="27"/>
      <c r="B78" s="142" t="s">
        <v>91</v>
      </c>
      <c r="C78" s="141"/>
      <c r="D78" s="141"/>
      <c r="E78" s="140"/>
      <c r="F78" s="141"/>
      <c r="G78" s="141"/>
      <c r="H78" s="141"/>
      <c r="I78" s="141"/>
      <c r="J78" s="140"/>
      <c r="K78" s="141"/>
      <c r="L78" s="140"/>
      <c r="M78" s="141"/>
      <c r="N78" s="141"/>
      <c r="O78" s="141"/>
      <c r="P78" s="141"/>
      <c r="Q78" s="140"/>
      <c r="R78" s="141"/>
      <c r="S78" s="158"/>
      <c r="T78" s="158"/>
      <c r="U78" s="158"/>
    </row>
    <row r="79" spans="1:21" ht="15.5" x14ac:dyDescent="0.35">
      <c r="A79" s="27"/>
      <c r="B79" s="146"/>
      <c r="C79" s="147"/>
      <c r="D79" s="147"/>
      <c r="E79" s="148"/>
      <c r="F79" s="147"/>
      <c r="G79" s="147"/>
      <c r="H79" s="147"/>
      <c r="I79" s="147"/>
      <c r="J79" s="148"/>
      <c r="K79" s="147"/>
      <c r="L79" s="148"/>
      <c r="M79" s="147"/>
      <c r="N79" s="147"/>
      <c r="O79" s="147"/>
      <c r="P79" s="147"/>
      <c r="Q79" s="148"/>
      <c r="R79" s="147"/>
      <c r="S79" s="158"/>
      <c r="T79" s="158"/>
      <c r="U79" s="158"/>
    </row>
    <row r="80" spans="1:21" ht="15.5" x14ac:dyDescent="0.35">
      <c r="A80" s="27"/>
      <c r="B80" s="143" t="s">
        <v>92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58"/>
      <c r="T80" s="158"/>
      <c r="U80" s="158"/>
    </row>
    <row r="81" spans="1:21" ht="14.5" x14ac:dyDescent="0.35">
      <c r="A81" s="27"/>
      <c r="B81" s="71" t="s">
        <v>97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27"/>
      <c r="P81" s="27"/>
      <c r="Q81" s="27"/>
      <c r="R81" s="27"/>
      <c r="S81" s="158"/>
      <c r="T81" s="158"/>
      <c r="U81" s="158"/>
    </row>
    <row r="82" spans="1:21" ht="14.5" x14ac:dyDescent="0.35">
      <c r="A82" s="27"/>
      <c r="B82" s="71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2"/>
      <c r="O82" s="27"/>
      <c r="P82" s="27"/>
      <c r="Q82" s="27"/>
      <c r="R82" s="27"/>
      <c r="S82" s="158"/>
      <c r="T82" s="158"/>
      <c r="U82" s="158"/>
    </row>
    <row r="83" spans="1:21" ht="14.5" x14ac:dyDescent="0.35"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59"/>
      <c r="S83" s="158"/>
      <c r="T83" s="158"/>
      <c r="U83" s="158"/>
    </row>
    <row r="103" spans="3:21" ht="14.5" x14ac:dyDescent="0.35">
      <c r="S103" s="158"/>
      <c r="T103" s="158"/>
      <c r="U103" s="158"/>
    </row>
    <row r="104" spans="3:21" ht="14.5" x14ac:dyDescent="0.35"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3:21" ht="14.5" x14ac:dyDescent="0.35"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3:21" ht="14.5" x14ac:dyDescent="0.35"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3:21" ht="14.5" x14ac:dyDescent="0.35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3:21" ht="14.5" x14ac:dyDescent="0.35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3:21" ht="14.5" x14ac:dyDescent="0.35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3:21" ht="14.5" x14ac:dyDescent="0.35"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3:21" ht="14.5" x14ac:dyDescent="0.35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3:21" ht="14.5" x14ac:dyDescent="0.35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3:21" ht="14.5" x14ac:dyDescent="0.35"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3:21" ht="14.5" x14ac:dyDescent="0.35"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3:21" ht="14.5" x14ac:dyDescent="0.35"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3:21" ht="14.5" x14ac:dyDescent="0.35"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3:21" ht="14.5" x14ac:dyDescent="0.35"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</row>
    <row r="118" spans="3:21" ht="14.5" x14ac:dyDescent="0.35"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</row>
    <row r="119" spans="3:21" ht="14.5" x14ac:dyDescent="0.35"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</row>
    <row r="120" spans="3:21" ht="14.5" x14ac:dyDescent="0.35"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</row>
    <row r="121" spans="3:21" ht="14.5" x14ac:dyDescent="0.35"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</row>
    <row r="122" spans="3:21" ht="14.5" x14ac:dyDescent="0.35"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</row>
    <row r="123" spans="3:21" ht="14.5" x14ac:dyDescent="0.35"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</row>
    <row r="124" spans="3:21" ht="14.5" x14ac:dyDescent="0.35"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</row>
    <row r="125" spans="3:21" ht="14.5" x14ac:dyDescent="0.35"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</row>
    <row r="126" spans="3:21" ht="14.5" x14ac:dyDescent="0.35">
      <c r="D126" s="158"/>
      <c r="E126" s="158"/>
      <c r="F126" s="158"/>
      <c r="G126" s="158"/>
      <c r="H126" s="158"/>
      <c r="I126" s="158"/>
      <c r="J126" s="158"/>
      <c r="K126" s="158"/>
      <c r="L126" s="158"/>
    </row>
    <row r="127" spans="3:21" ht="14.5" x14ac:dyDescent="0.35">
      <c r="D127" s="158"/>
      <c r="E127" s="158"/>
      <c r="F127" s="158"/>
      <c r="G127" s="158"/>
      <c r="H127" s="158"/>
      <c r="I127" s="158"/>
      <c r="J127" s="158"/>
      <c r="K127" s="158"/>
      <c r="L127" s="158"/>
    </row>
    <row r="128" spans="3:21" ht="14.5" x14ac:dyDescent="0.35">
      <c r="D128" s="158"/>
      <c r="E128" s="158"/>
      <c r="F128" s="158"/>
      <c r="G128" s="158"/>
      <c r="H128" s="158"/>
      <c r="I128" s="158"/>
      <c r="J128" s="158"/>
      <c r="K128" s="158"/>
      <c r="L128" s="158"/>
    </row>
    <row r="129" spans="4:12" ht="14.5" x14ac:dyDescent="0.35">
      <c r="D129" s="158"/>
      <c r="E129" s="158"/>
      <c r="F129" s="158"/>
      <c r="G129" s="158"/>
      <c r="H129" s="158"/>
      <c r="I129" s="158"/>
      <c r="J129" s="158"/>
      <c r="K129" s="158"/>
      <c r="L129" s="158"/>
    </row>
    <row r="130" spans="4:12" ht="14.5" x14ac:dyDescent="0.35">
      <c r="D130" s="158"/>
      <c r="E130" s="158"/>
      <c r="F130" s="158"/>
      <c r="G130" s="158"/>
      <c r="H130" s="158"/>
      <c r="I130" s="158"/>
      <c r="J130" s="158"/>
      <c r="K130" s="158"/>
      <c r="L130" s="158"/>
    </row>
    <row r="131" spans="4:12" ht="14.5" x14ac:dyDescent="0.35">
      <c r="D131" s="158"/>
      <c r="E131" s="158"/>
      <c r="F131" s="158"/>
      <c r="G131" s="158"/>
      <c r="H131" s="158"/>
      <c r="I131" s="158"/>
      <c r="J131" s="158"/>
      <c r="K131" s="158"/>
      <c r="L131" s="158"/>
    </row>
    <row r="132" spans="4:12" ht="14.5" x14ac:dyDescent="0.35">
      <c r="D132" s="158"/>
      <c r="E132" s="158"/>
      <c r="F132" s="158"/>
      <c r="G132" s="158"/>
      <c r="H132" s="158"/>
      <c r="I132" s="158"/>
      <c r="J132" s="158"/>
      <c r="K132" s="158"/>
      <c r="L132" s="158"/>
    </row>
    <row r="133" spans="4:12" ht="14.5" x14ac:dyDescent="0.35">
      <c r="D133" s="158"/>
      <c r="E133" s="158"/>
      <c r="F133" s="158"/>
      <c r="G133" s="158"/>
      <c r="H133" s="158"/>
      <c r="I133" s="158"/>
      <c r="J133" s="158"/>
      <c r="K133" s="158"/>
      <c r="L133" s="158"/>
    </row>
    <row r="134" spans="4:12" ht="14.5" x14ac:dyDescent="0.35">
      <c r="D134" s="158"/>
      <c r="E134" s="158"/>
      <c r="F134" s="158"/>
      <c r="G134" s="158"/>
      <c r="H134" s="158"/>
      <c r="I134" s="158"/>
      <c r="J134" s="158"/>
      <c r="K134" s="158"/>
      <c r="L134" s="158"/>
    </row>
    <row r="135" spans="4:12" ht="14.5" x14ac:dyDescent="0.35">
      <c r="D135" s="158"/>
      <c r="E135" s="158"/>
      <c r="F135" s="158"/>
      <c r="G135" s="158"/>
      <c r="H135" s="158"/>
      <c r="I135" s="158"/>
      <c r="J135" s="158"/>
      <c r="K135" s="158"/>
      <c r="L135" s="158"/>
    </row>
  </sheetData>
  <mergeCells count="85">
    <mergeCell ref="J72:J73"/>
    <mergeCell ref="N72:N73"/>
    <mergeCell ref="D70:E71"/>
    <mergeCell ref="F70:J71"/>
    <mergeCell ref="K70:L72"/>
    <mergeCell ref="M70:R70"/>
    <mergeCell ref="Q72:Q73"/>
    <mergeCell ref="R72:R73"/>
    <mergeCell ref="O72:O73"/>
    <mergeCell ref="P72:P73"/>
    <mergeCell ref="H72:H73"/>
    <mergeCell ref="I72:I73"/>
    <mergeCell ref="B71:B72"/>
    <mergeCell ref="C71:C72"/>
    <mergeCell ref="D72:D73"/>
    <mergeCell ref="F72:F73"/>
    <mergeCell ref="G72:G73"/>
    <mergeCell ref="B55:B56"/>
    <mergeCell ref="C55:C56"/>
    <mergeCell ref="H40:H41"/>
    <mergeCell ref="I40:I41"/>
    <mergeCell ref="D56:D57"/>
    <mergeCell ref="F56:F57"/>
    <mergeCell ref="G56:G57"/>
    <mergeCell ref="H56:H57"/>
    <mergeCell ref="I56:I57"/>
    <mergeCell ref="B39:B40"/>
    <mergeCell ref="C39:C40"/>
    <mergeCell ref="D38:E39"/>
    <mergeCell ref="F38:J39"/>
    <mergeCell ref="J56:J57"/>
    <mergeCell ref="D54:E55"/>
    <mergeCell ref="F54:J55"/>
    <mergeCell ref="K54:L56"/>
    <mergeCell ref="M54:R54"/>
    <mergeCell ref="J40:J41"/>
    <mergeCell ref="N40:N41"/>
    <mergeCell ref="N56:N57"/>
    <mergeCell ref="O56:O57"/>
    <mergeCell ref="P56:P57"/>
    <mergeCell ref="Q56:Q57"/>
    <mergeCell ref="R56:R57"/>
    <mergeCell ref="O40:O41"/>
    <mergeCell ref="P40:P41"/>
    <mergeCell ref="K38:L40"/>
    <mergeCell ref="M38:R38"/>
    <mergeCell ref="Q40:Q41"/>
    <mergeCell ref="R40:R41"/>
    <mergeCell ref="G40:G41"/>
    <mergeCell ref="D40:D41"/>
    <mergeCell ref="F40:F41"/>
    <mergeCell ref="B23:B24"/>
    <mergeCell ref="C23:C24"/>
    <mergeCell ref="B7:B8"/>
    <mergeCell ref="C7:C8"/>
    <mergeCell ref="D6:E7"/>
    <mergeCell ref="F6:J7"/>
    <mergeCell ref="J24:J25"/>
    <mergeCell ref="H8:H9"/>
    <mergeCell ref="I8:I9"/>
    <mergeCell ref="D24:D25"/>
    <mergeCell ref="F24:F25"/>
    <mergeCell ref="G24:G25"/>
    <mergeCell ref="H24:H25"/>
    <mergeCell ref="I24:I25"/>
    <mergeCell ref="D22:E23"/>
    <mergeCell ref="F22:J23"/>
    <mergeCell ref="G8:G9"/>
    <mergeCell ref="D8:D9"/>
    <mergeCell ref="F8:F9"/>
    <mergeCell ref="Q8:Q9"/>
    <mergeCell ref="R8:R9"/>
    <mergeCell ref="K22:L24"/>
    <mergeCell ref="M22:R22"/>
    <mergeCell ref="J8:J9"/>
    <mergeCell ref="N8:N9"/>
    <mergeCell ref="N24:N25"/>
    <mergeCell ref="O24:O25"/>
    <mergeCell ref="P24:P25"/>
    <mergeCell ref="Q24:Q25"/>
    <mergeCell ref="R24:R25"/>
    <mergeCell ref="O8:O9"/>
    <mergeCell ref="P8:P9"/>
    <mergeCell ref="K6:L8"/>
    <mergeCell ref="M6:R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55"/>
  <sheetViews>
    <sheetView showGridLines="0" zoomScale="55" zoomScaleNormal="55" workbookViewId="0">
      <selection activeCell="F6" sqref="F6:J7"/>
    </sheetView>
  </sheetViews>
  <sheetFormatPr defaultRowHeight="14.5" x14ac:dyDescent="0.35"/>
  <cols>
    <col min="2" max="2" width="16.453125" style="27" customWidth="1"/>
    <col min="3" max="12" width="18.90625" style="27" customWidth="1"/>
    <col min="13" max="18" width="16.90625" style="27" customWidth="1"/>
    <col min="19" max="19" width="4.36328125" style="27" customWidth="1"/>
  </cols>
  <sheetData>
    <row r="1" spans="1:20" ht="21" x14ac:dyDescent="0.5">
      <c r="A1" s="162"/>
      <c r="B1" s="28" t="s">
        <v>66</v>
      </c>
    </row>
    <row r="2" spans="1:20" ht="21" x14ac:dyDescent="0.5">
      <c r="A2" s="163"/>
      <c r="B2" s="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29"/>
      <c r="T2" s="86"/>
    </row>
    <row r="3" spans="1:20" ht="21" x14ac:dyDescent="0.5">
      <c r="A3" s="162"/>
      <c r="B3" s="125" t="s">
        <v>101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 t="s">
        <v>1</v>
      </c>
    </row>
    <row r="4" spans="1:20" ht="21" x14ac:dyDescent="0.5">
      <c r="A4" s="162"/>
      <c r="B4" s="125" t="s">
        <v>23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20" ht="21" x14ac:dyDescent="0.5">
      <c r="A5" s="162"/>
      <c r="B5" s="126" t="s">
        <v>24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20" ht="17.25" customHeight="1" x14ac:dyDescent="0.4">
      <c r="A6" s="162"/>
      <c r="B6" s="127"/>
      <c r="C6" s="127"/>
      <c r="D6" s="202" t="s">
        <v>68</v>
      </c>
      <c r="E6" s="203"/>
      <c r="F6" s="202" t="s">
        <v>110</v>
      </c>
      <c r="G6" s="206"/>
      <c r="H6" s="206"/>
      <c r="I6" s="206"/>
      <c r="J6" s="203"/>
      <c r="K6" s="188" t="s">
        <v>70</v>
      </c>
      <c r="L6" s="189"/>
      <c r="M6" s="194" t="s">
        <v>100</v>
      </c>
      <c r="N6" s="195"/>
      <c r="O6" s="195"/>
      <c r="P6" s="195"/>
      <c r="Q6" s="195"/>
      <c r="R6" s="196"/>
    </row>
    <row r="7" spans="1:20" ht="18.75" customHeight="1" x14ac:dyDescent="0.45">
      <c r="A7" s="162"/>
      <c r="B7" s="199" t="s">
        <v>72</v>
      </c>
      <c r="C7" s="199" t="s">
        <v>73</v>
      </c>
      <c r="D7" s="204"/>
      <c r="E7" s="205"/>
      <c r="F7" s="204"/>
      <c r="G7" s="207"/>
      <c r="H7" s="207"/>
      <c r="I7" s="207"/>
      <c r="J7" s="205"/>
      <c r="K7" s="190"/>
      <c r="L7" s="191"/>
      <c r="M7" s="128"/>
      <c r="N7" s="129" t="s">
        <v>74</v>
      </c>
      <c r="O7" s="130"/>
      <c r="P7" s="131"/>
      <c r="Q7" s="132"/>
      <c r="R7" s="133"/>
    </row>
    <row r="8" spans="1:20" ht="34" x14ac:dyDescent="0.4">
      <c r="A8" s="162"/>
      <c r="B8" s="199"/>
      <c r="C8" s="199"/>
      <c r="D8" s="197" t="s">
        <v>75</v>
      </c>
      <c r="E8" s="134" t="s">
        <v>76</v>
      </c>
      <c r="F8" s="197" t="s">
        <v>77</v>
      </c>
      <c r="G8" s="197" t="s">
        <v>78</v>
      </c>
      <c r="H8" s="197" t="s">
        <v>79</v>
      </c>
      <c r="I8" s="197" t="s">
        <v>80</v>
      </c>
      <c r="J8" s="197" t="s">
        <v>27</v>
      </c>
      <c r="K8" s="192"/>
      <c r="L8" s="193"/>
      <c r="M8" s="135" t="s">
        <v>81</v>
      </c>
      <c r="N8" s="197" t="s">
        <v>82</v>
      </c>
      <c r="O8" s="197" t="s">
        <v>75</v>
      </c>
      <c r="P8" s="199" t="s">
        <v>83</v>
      </c>
      <c r="Q8" s="199" t="s">
        <v>84</v>
      </c>
      <c r="R8" s="208" t="s">
        <v>27</v>
      </c>
    </row>
    <row r="9" spans="1:20" ht="17" x14ac:dyDescent="0.4">
      <c r="A9" s="162"/>
      <c r="B9" s="136"/>
      <c r="C9" s="136"/>
      <c r="D9" s="198"/>
      <c r="E9" s="137" t="s">
        <v>85</v>
      </c>
      <c r="F9" s="198"/>
      <c r="G9" s="198"/>
      <c r="H9" s="201"/>
      <c r="I9" s="201"/>
      <c r="J9" s="201"/>
      <c r="K9" s="138" t="s">
        <v>86</v>
      </c>
      <c r="L9" s="138" t="s">
        <v>87</v>
      </c>
      <c r="M9" s="139"/>
      <c r="N9" s="201"/>
      <c r="O9" s="201"/>
      <c r="P9" s="200"/>
      <c r="Q9" s="200"/>
      <c r="R9" s="200"/>
    </row>
    <row r="10" spans="1:20" ht="15.5" x14ac:dyDescent="0.35">
      <c r="A10" s="162"/>
      <c r="B10" s="142"/>
      <c r="C10" s="144"/>
      <c r="D10" s="144"/>
      <c r="E10" s="145"/>
      <c r="F10" s="144"/>
      <c r="G10" s="144"/>
      <c r="H10" s="144"/>
      <c r="I10" s="144"/>
      <c r="J10" s="145"/>
      <c r="K10" s="144"/>
      <c r="L10" s="145"/>
      <c r="M10" s="144"/>
      <c r="N10" s="144"/>
      <c r="O10" s="144"/>
      <c r="P10" s="144"/>
      <c r="Q10" s="145"/>
      <c r="R10" s="144"/>
      <c r="S10" s="83"/>
    </row>
    <row r="11" spans="1:20" ht="15.5" x14ac:dyDescent="0.35">
      <c r="A11" s="162"/>
      <c r="B11" s="142" t="s">
        <v>88</v>
      </c>
      <c r="C11" s="141"/>
      <c r="D11" s="141"/>
      <c r="E11" s="140"/>
      <c r="F11" s="141"/>
      <c r="G11" s="141"/>
      <c r="H11" s="141"/>
      <c r="I11" s="141"/>
      <c r="J11" s="140"/>
      <c r="K11" s="141"/>
      <c r="L11" s="140"/>
      <c r="M11" s="141"/>
      <c r="N11" s="141"/>
      <c r="O11" s="141"/>
      <c r="P11" s="141"/>
      <c r="Q11" s="140"/>
      <c r="R11" s="141"/>
      <c r="S11" s="83"/>
    </row>
    <row r="12" spans="1:20" ht="15.5" x14ac:dyDescent="0.35">
      <c r="A12" s="162"/>
      <c r="B12" s="142" t="s">
        <v>89</v>
      </c>
      <c r="C12" s="141"/>
      <c r="D12" s="141"/>
      <c r="E12" s="140"/>
      <c r="F12" s="141"/>
      <c r="G12" s="141"/>
      <c r="H12" s="141"/>
      <c r="I12" s="141"/>
      <c r="J12" s="140"/>
      <c r="K12" s="141"/>
      <c r="L12" s="140"/>
      <c r="M12" s="141"/>
      <c r="N12" s="141"/>
      <c r="O12" s="141"/>
      <c r="P12" s="141"/>
      <c r="Q12" s="140"/>
      <c r="R12" s="141"/>
      <c r="S12" s="83"/>
    </row>
    <row r="13" spans="1:20" ht="15.5" x14ac:dyDescent="0.35">
      <c r="A13" s="162"/>
      <c r="B13" s="142" t="s">
        <v>90</v>
      </c>
      <c r="C13" s="141"/>
      <c r="D13" s="141"/>
      <c r="E13" s="140"/>
      <c r="F13" s="141"/>
      <c r="G13" s="141"/>
      <c r="H13" s="141"/>
      <c r="I13" s="141"/>
      <c r="J13" s="140"/>
      <c r="K13" s="141"/>
      <c r="L13" s="140"/>
      <c r="M13" s="141"/>
      <c r="N13" s="141"/>
      <c r="O13" s="141"/>
      <c r="P13" s="141"/>
      <c r="Q13" s="140"/>
      <c r="R13" s="141"/>
      <c r="S13" s="83"/>
    </row>
    <row r="14" spans="1:20" ht="15.5" x14ac:dyDescent="0.35">
      <c r="A14" s="162"/>
      <c r="B14" s="142" t="s">
        <v>91</v>
      </c>
      <c r="C14" s="141"/>
      <c r="D14" s="141"/>
      <c r="E14" s="140"/>
      <c r="F14" s="141"/>
      <c r="G14" s="141"/>
      <c r="H14" s="141"/>
      <c r="I14" s="141"/>
      <c r="J14" s="140"/>
      <c r="K14" s="141"/>
      <c r="L14" s="140"/>
      <c r="M14" s="141"/>
      <c r="N14" s="141"/>
      <c r="O14" s="141"/>
      <c r="P14" s="141"/>
      <c r="Q14" s="140"/>
      <c r="R14" s="141"/>
      <c r="S14" s="83"/>
    </row>
    <row r="15" spans="1:20" ht="15.5" x14ac:dyDescent="0.35">
      <c r="A15" s="162"/>
      <c r="B15" s="146"/>
      <c r="C15" s="147"/>
      <c r="D15" s="147"/>
      <c r="E15" s="148"/>
      <c r="F15" s="147"/>
      <c r="G15" s="147"/>
      <c r="H15" s="147"/>
      <c r="I15" s="147"/>
      <c r="J15" s="148"/>
      <c r="K15" s="147"/>
      <c r="L15" s="148"/>
      <c r="M15" s="147"/>
      <c r="N15" s="147"/>
      <c r="O15" s="147"/>
      <c r="P15" s="147"/>
      <c r="Q15" s="148"/>
      <c r="R15" s="147"/>
      <c r="S15" s="83"/>
    </row>
    <row r="16" spans="1:20" ht="15.5" x14ac:dyDescent="0.35">
      <c r="A16" s="162"/>
      <c r="B16" s="143" t="s">
        <v>92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64"/>
    </row>
    <row r="17" spans="1:19" x14ac:dyDescent="0.35">
      <c r="A17" s="162"/>
      <c r="B17" s="71" t="s">
        <v>93</v>
      </c>
    </row>
    <row r="18" spans="1:19" x14ac:dyDescent="0.35">
      <c r="A18" s="162"/>
      <c r="B18" s="71"/>
    </row>
    <row r="19" spans="1:19" ht="21" x14ac:dyDescent="0.5">
      <c r="A19" s="162"/>
      <c r="B19" s="125" t="s">
        <v>101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 t="str">
        <f>+R3</f>
        <v>Ano: 20xx</v>
      </c>
    </row>
    <row r="20" spans="1:19" ht="21" x14ac:dyDescent="0.5">
      <c r="A20" s="162"/>
      <c r="B20" s="125" t="s">
        <v>94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</row>
    <row r="21" spans="1:19" ht="21" x14ac:dyDescent="0.5">
      <c r="A21" s="162"/>
      <c r="B21" s="126" t="s">
        <v>24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</row>
    <row r="22" spans="1:19" ht="17.25" customHeight="1" x14ac:dyDescent="0.4">
      <c r="A22" s="162"/>
      <c r="B22" s="127"/>
      <c r="C22" s="127"/>
      <c r="D22" s="202" t="s">
        <v>68</v>
      </c>
      <c r="E22" s="203"/>
      <c r="F22" s="202" t="s">
        <v>110</v>
      </c>
      <c r="G22" s="206"/>
      <c r="H22" s="206"/>
      <c r="I22" s="206"/>
      <c r="J22" s="203"/>
      <c r="K22" s="188" t="s">
        <v>70</v>
      </c>
      <c r="L22" s="189"/>
      <c r="M22" s="194" t="s">
        <v>100</v>
      </c>
      <c r="N22" s="195"/>
      <c r="O22" s="195"/>
      <c r="P22" s="195"/>
      <c r="Q22" s="195"/>
      <c r="R22" s="196"/>
    </row>
    <row r="23" spans="1:19" ht="18.75" customHeight="1" x14ac:dyDescent="0.45">
      <c r="A23" s="162"/>
      <c r="B23" s="199" t="s">
        <v>72</v>
      </c>
      <c r="C23" s="199" t="s">
        <v>73</v>
      </c>
      <c r="D23" s="204"/>
      <c r="E23" s="205"/>
      <c r="F23" s="204"/>
      <c r="G23" s="207"/>
      <c r="H23" s="207"/>
      <c r="I23" s="207"/>
      <c r="J23" s="205"/>
      <c r="K23" s="190"/>
      <c r="L23" s="191"/>
      <c r="M23" s="128"/>
      <c r="N23" s="129" t="s">
        <v>74</v>
      </c>
      <c r="O23" s="130"/>
      <c r="P23" s="131"/>
      <c r="Q23" s="132"/>
      <c r="R23" s="133"/>
    </row>
    <row r="24" spans="1:19" ht="34" x14ac:dyDescent="0.4">
      <c r="A24" s="162"/>
      <c r="B24" s="199"/>
      <c r="C24" s="199"/>
      <c r="D24" s="197" t="s">
        <v>75</v>
      </c>
      <c r="E24" s="134" t="s">
        <v>76</v>
      </c>
      <c r="F24" s="197" t="s">
        <v>77</v>
      </c>
      <c r="G24" s="197" t="s">
        <v>78</v>
      </c>
      <c r="H24" s="197" t="s">
        <v>79</v>
      </c>
      <c r="I24" s="197" t="s">
        <v>80</v>
      </c>
      <c r="J24" s="197" t="s">
        <v>27</v>
      </c>
      <c r="K24" s="192"/>
      <c r="L24" s="193"/>
      <c r="M24" s="135" t="s">
        <v>81</v>
      </c>
      <c r="N24" s="197" t="s">
        <v>82</v>
      </c>
      <c r="O24" s="197" t="s">
        <v>75</v>
      </c>
      <c r="P24" s="199" t="s">
        <v>83</v>
      </c>
      <c r="Q24" s="199" t="s">
        <v>84</v>
      </c>
      <c r="R24" s="208" t="s">
        <v>27</v>
      </c>
    </row>
    <row r="25" spans="1:19" ht="17" x14ac:dyDescent="0.4">
      <c r="A25" s="162"/>
      <c r="B25" s="136"/>
      <c r="C25" s="136"/>
      <c r="D25" s="198"/>
      <c r="E25" s="137" t="s">
        <v>85</v>
      </c>
      <c r="F25" s="198"/>
      <c r="G25" s="198"/>
      <c r="H25" s="201"/>
      <c r="I25" s="201"/>
      <c r="J25" s="201"/>
      <c r="K25" s="138" t="s">
        <v>86</v>
      </c>
      <c r="L25" s="138" t="s">
        <v>87</v>
      </c>
      <c r="M25" s="139"/>
      <c r="N25" s="201"/>
      <c r="O25" s="201"/>
      <c r="P25" s="200"/>
      <c r="Q25" s="200"/>
      <c r="R25" s="200"/>
    </row>
    <row r="26" spans="1:19" ht="15.5" x14ac:dyDescent="0.35">
      <c r="A26" s="162"/>
      <c r="B26" s="142"/>
      <c r="C26" s="144"/>
      <c r="D26" s="144"/>
      <c r="E26" s="145"/>
      <c r="F26" s="144"/>
      <c r="G26" s="144"/>
      <c r="H26" s="144"/>
      <c r="I26" s="144"/>
      <c r="J26" s="145"/>
      <c r="K26" s="144"/>
      <c r="L26" s="145"/>
      <c r="M26" s="144"/>
      <c r="N26" s="144"/>
      <c r="O26" s="144"/>
      <c r="P26" s="144"/>
      <c r="Q26" s="145"/>
      <c r="R26" s="144"/>
    </row>
    <row r="27" spans="1:19" ht="15.5" x14ac:dyDescent="0.35">
      <c r="A27" s="162"/>
      <c r="B27" s="142" t="s">
        <v>88</v>
      </c>
      <c r="C27" s="141"/>
      <c r="D27" s="141"/>
      <c r="E27" s="140"/>
      <c r="F27" s="141"/>
      <c r="G27" s="141"/>
      <c r="H27" s="141"/>
      <c r="I27" s="141"/>
      <c r="J27" s="140"/>
      <c r="K27" s="141"/>
      <c r="L27" s="140"/>
      <c r="M27" s="141"/>
      <c r="N27" s="141"/>
      <c r="O27" s="141"/>
      <c r="P27" s="141"/>
      <c r="Q27" s="140"/>
      <c r="R27" s="141"/>
      <c r="S27" s="165"/>
    </row>
    <row r="28" spans="1:19" ht="15.5" x14ac:dyDescent="0.35">
      <c r="A28" s="162"/>
      <c r="B28" s="142" t="s">
        <v>89</v>
      </c>
      <c r="C28" s="141"/>
      <c r="D28" s="141"/>
      <c r="E28" s="140"/>
      <c r="F28" s="141"/>
      <c r="G28" s="141"/>
      <c r="H28" s="141"/>
      <c r="I28" s="141"/>
      <c r="J28" s="140"/>
      <c r="K28" s="141"/>
      <c r="L28" s="140"/>
      <c r="M28" s="141"/>
      <c r="N28" s="141"/>
      <c r="O28" s="141"/>
      <c r="P28" s="141"/>
      <c r="Q28" s="140"/>
      <c r="R28" s="141"/>
      <c r="S28" s="165"/>
    </row>
    <row r="29" spans="1:19" ht="15.5" x14ac:dyDescent="0.35">
      <c r="A29" s="162"/>
      <c r="B29" s="142" t="s">
        <v>90</v>
      </c>
      <c r="C29" s="141"/>
      <c r="D29" s="141"/>
      <c r="E29" s="140"/>
      <c r="F29" s="141"/>
      <c r="G29" s="141"/>
      <c r="H29" s="141"/>
      <c r="I29" s="141"/>
      <c r="J29" s="140"/>
      <c r="K29" s="141"/>
      <c r="L29" s="140"/>
      <c r="M29" s="141"/>
      <c r="N29" s="141"/>
      <c r="O29" s="141"/>
      <c r="P29" s="141"/>
      <c r="Q29" s="140"/>
      <c r="R29" s="141"/>
      <c r="S29" s="165"/>
    </row>
    <row r="30" spans="1:19" ht="15.5" x14ac:dyDescent="0.35">
      <c r="A30" s="162"/>
      <c r="B30" s="142" t="s">
        <v>91</v>
      </c>
      <c r="C30" s="141"/>
      <c r="D30" s="141"/>
      <c r="E30" s="140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0"/>
      <c r="R30" s="141"/>
      <c r="S30" s="165"/>
    </row>
    <row r="31" spans="1:19" ht="15.5" x14ac:dyDescent="0.35">
      <c r="A31" s="162"/>
      <c r="B31" s="146"/>
      <c r="C31" s="147"/>
      <c r="D31" s="147"/>
      <c r="E31" s="148"/>
      <c r="F31" s="147"/>
      <c r="G31" s="147"/>
      <c r="H31" s="147"/>
      <c r="I31" s="147"/>
      <c r="J31" s="148"/>
      <c r="K31" s="147"/>
      <c r="L31" s="148"/>
      <c r="M31" s="147"/>
      <c r="N31" s="147"/>
      <c r="O31" s="147"/>
      <c r="P31" s="147"/>
      <c r="Q31" s="148"/>
      <c r="R31" s="147"/>
    </row>
    <row r="32" spans="1:19" ht="15.5" x14ac:dyDescent="0.35">
      <c r="A32" s="162"/>
      <c r="B32" s="143" t="s">
        <v>92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64"/>
    </row>
    <row r="33" spans="1:19" x14ac:dyDescent="0.35">
      <c r="A33" s="162"/>
      <c r="B33" s="71" t="s">
        <v>93</v>
      </c>
    </row>
    <row r="34" spans="1:19" x14ac:dyDescent="0.35">
      <c r="A34" s="162"/>
      <c r="B34" s="71"/>
    </row>
    <row r="35" spans="1:19" ht="21" x14ac:dyDescent="0.5">
      <c r="A35" s="162"/>
      <c r="B35" s="125" t="s">
        <v>101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 t="str">
        <f>+R19</f>
        <v>Ano: 20xx</v>
      </c>
    </row>
    <row r="36" spans="1:19" ht="21" x14ac:dyDescent="0.5">
      <c r="A36" s="162"/>
      <c r="B36" s="125" t="s">
        <v>95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</row>
    <row r="37" spans="1:19" ht="21" x14ac:dyDescent="0.5">
      <c r="A37" s="162"/>
      <c r="B37" s="126" t="s">
        <v>24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8" spans="1:19" ht="17.25" customHeight="1" x14ac:dyDescent="0.4">
      <c r="A38" s="162"/>
      <c r="B38" s="127"/>
      <c r="C38" s="127"/>
      <c r="D38" s="202" t="s">
        <v>68</v>
      </c>
      <c r="E38" s="203"/>
      <c r="F38" s="202" t="s">
        <v>110</v>
      </c>
      <c r="G38" s="206"/>
      <c r="H38" s="206"/>
      <c r="I38" s="206"/>
      <c r="J38" s="203"/>
      <c r="K38" s="188" t="s">
        <v>70</v>
      </c>
      <c r="L38" s="189"/>
      <c r="M38" s="194" t="s">
        <v>100</v>
      </c>
      <c r="N38" s="195"/>
      <c r="O38" s="195"/>
      <c r="P38" s="195"/>
      <c r="Q38" s="195"/>
      <c r="R38" s="196"/>
    </row>
    <row r="39" spans="1:19" ht="18.75" customHeight="1" x14ac:dyDescent="0.45">
      <c r="A39" s="162"/>
      <c r="B39" s="199" t="s">
        <v>72</v>
      </c>
      <c r="C39" s="199" t="s">
        <v>73</v>
      </c>
      <c r="D39" s="204"/>
      <c r="E39" s="205"/>
      <c r="F39" s="204"/>
      <c r="G39" s="207"/>
      <c r="H39" s="207"/>
      <c r="I39" s="207"/>
      <c r="J39" s="205"/>
      <c r="K39" s="190"/>
      <c r="L39" s="191"/>
      <c r="M39" s="128"/>
      <c r="N39" s="129" t="s">
        <v>74</v>
      </c>
      <c r="O39" s="130"/>
      <c r="P39" s="131"/>
      <c r="Q39" s="132"/>
      <c r="R39" s="133"/>
    </row>
    <row r="40" spans="1:19" ht="34" x14ac:dyDescent="0.4">
      <c r="A40" s="162"/>
      <c r="B40" s="199"/>
      <c r="C40" s="199"/>
      <c r="D40" s="197" t="s">
        <v>75</v>
      </c>
      <c r="E40" s="134" t="s">
        <v>76</v>
      </c>
      <c r="F40" s="197" t="s">
        <v>77</v>
      </c>
      <c r="G40" s="197" t="s">
        <v>78</v>
      </c>
      <c r="H40" s="197" t="s">
        <v>79</v>
      </c>
      <c r="I40" s="197" t="s">
        <v>80</v>
      </c>
      <c r="J40" s="197" t="s">
        <v>27</v>
      </c>
      <c r="K40" s="192"/>
      <c r="L40" s="193"/>
      <c r="M40" s="135" t="s">
        <v>81</v>
      </c>
      <c r="N40" s="197" t="s">
        <v>82</v>
      </c>
      <c r="O40" s="197" t="s">
        <v>75</v>
      </c>
      <c r="P40" s="199" t="s">
        <v>83</v>
      </c>
      <c r="Q40" s="199" t="s">
        <v>84</v>
      </c>
      <c r="R40" s="208" t="s">
        <v>27</v>
      </c>
    </row>
    <row r="41" spans="1:19" ht="17" x14ac:dyDescent="0.4">
      <c r="A41" s="162"/>
      <c r="B41" s="136"/>
      <c r="C41" s="136"/>
      <c r="D41" s="198"/>
      <c r="E41" s="137" t="s">
        <v>85</v>
      </c>
      <c r="F41" s="198"/>
      <c r="G41" s="198"/>
      <c r="H41" s="201"/>
      <c r="I41" s="201"/>
      <c r="J41" s="201"/>
      <c r="K41" s="138" t="s">
        <v>86</v>
      </c>
      <c r="L41" s="138" t="s">
        <v>87</v>
      </c>
      <c r="M41" s="139"/>
      <c r="N41" s="201"/>
      <c r="O41" s="201"/>
      <c r="P41" s="200"/>
      <c r="Q41" s="200"/>
      <c r="R41" s="200"/>
    </row>
    <row r="42" spans="1:19" ht="15.5" x14ac:dyDescent="0.35">
      <c r="A42" s="162"/>
      <c r="B42" s="142"/>
      <c r="C42" s="144"/>
      <c r="D42" s="144"/>
      <c r="E42" s="145"/>
      <c r="F42" s="144"/>
      <c r="G42" s="144"/>
      <c r="H42" s="144"/>
      <c r="I42" s="144"/>
      <c r="J42" s="145"/>
      <c r="K42" s="144"/>
      <c r="L42" s="145"/>
      <c r="M42" s="144"/>
      <c r="N42" s="144"/>
      <c r="O42" s="144"/>
      <c r="P42" s="144"/>
      <c r="Q42" s="145"/>
      <c r="R42" s="144"/>
    </row>
    <row r="43" spans="1:19" ht="15.5" x14ac:dyDescent="0.35">
      <c r="A43" s="162"/>
      <c r="B43" s="142" t="s">
        <v>88</v>
      </c>
      <c r="C43" s="141"/>
      <c r="D43" s="141"/>
      <c r="E43" s="140"/>
      <c r="F43" s="141"/>
      <c r="G43" s="141"/>
      <c r="H43" s="141"/>
      <c r="I43" s="141"/>
      <c r="J43" s="140"/>
      <c r="K43" s="141"/>
      <c r="L43" s="140"/>
      <c r="M43" s="141"/>
      <c r="N43" s="141"/>
      <c r="O43" s="141"/>
      <c r="P43" s="141"/>
      <c r="Q43" s="140"/>
      <c r="R43" s="141"/>
    </row>
    <row r="44" spans="1:19" ht="15.5" x14ac:dyDescent="0.35">
      <c r="A44" s="162"/>
      <c r="B44" s="142" t="s">
        <v>89</v>
      </c>
      <c r="C44" s="141"/>
      <c r="D44" s="141"/>
      <c r="E44" s="140"/>
      <c r="F44" s="141"/>
      <c r="G44" s="141"/>
      <c r="H44" s="141"/>
      <c r="I44" s="141"/>
      <c r="J44" s="140"/>
      <c r="K44" s="141"/>
      <c r="L44" s="140"/>
      <c r="M44" s="141"/>
      <c r="N44" s="141"/>
      <c r="O44" s="141"/>
      <c r="P44" s="141"/>
      <c r="Q44" s="140"/>
      <c r="R44" s="141"/>
    </row>
    <row r="45" spans="1:19" ht="15.5" x14ac:dyDescent="0.35">
      <c r="A45" s="162"/>
      <c r="B45" s="142" t="s">
        <v>90</v>
      </c>
      <c r="C45" s="141"/>
      <c r="D45" s="141"/>
      <c r="E45" s="140"/>
      <c r="F45" s="141"/>
      <c r="G45" s="141"/>
      <c r="H45" s="141"/>
      <c r="I45" s="141"/>
      <c r="J45" s="140"/>
      <c r="K45" s="141"/>
      <c r="L45" s="140"/>
      <c r="M45" s="141"/>
      <c r="N45" s="141"/>
      <c r="O45" s="141"/>
      <c r="P45" s="141"/>
      <c r="Q45" s="140"/>
      <c r="R45" s="141"/>
    </row>
    <row r="46" spans="1:19" ht="15.5" x14ac:dyDescent="0.35">
      <c r="A46" s="162"/>
      <c r="B46" s="142" t="s">
        <v>91</v>
      </c>
      <c r="C46" s="141"/>
      <c r="D46" s="141"/>
      <c r="E46" s="140"/>
      <c r="F46" s="141"/>
      <c r="G46" s="141"/>
      <c r="H46" s="141"/>
      <c r="I46" s="141"/>
      <c r="J46" s="140"/>
      <c r="K46" s="141"/>
      <c r="L46" s="140"/>
      <c r="M46" s="141"/>
      <c r="N46" s="141"/>
      <c r="O46" s="141"/>
      <c r="P46" s="141"/>
      <c r="Q46" s="140"/>
      <c r="R46" s="141"/>
    </row>
    <row r="47" spans="1:19" ht="15.5" x14ac:dyDescent="0.35">
      <c r="A47" s="162"/>
      <c r="B47" s="146"/>
      <c r="C47" s="147"/>
      <c r="D47" s="147"/>
      <c r="E47" s="148"/>
      <c r="F47" s="147"/>
      <c r="G47" s="147"/>
      <c r="H47" s="147"/>
      <c r="I47" s="147"/>
      <c r="J47" s="148"/>
      <c r="K47" s="147"/>
      <c r="L47" s="148"/>
      <c r="M47" s="147"/>
      <c r="N47" s="147"/>
      <c r="O47" s="147"/>
      <c r="P47" s="147"/>
      <c r="Q47" s="148"/>
      <c r="R47" s="147"/>
    </row>
    <row r="48" spans="1:19" ht="15.5" x14ac:dyDescent="0.35">
      <c r="A48" s="162"/>
      <c r="B48" s="143" t="s">
        <v>92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64"/>
    </row>
    <row r="49" spans="1:19" x14ac:dyDescent="0.35">
      <c r="A49" s="162"/>
      <c r="B49" s="71" t="s">
        <v>93</v>
      </c>
    </row>
    <row r="50" spans="1:19" x14ac:dyDescent="0.35">
      <c r="A50" s="162"/>
      <c r="B50" s="71"/>
    </row>
    <row r="51" spans="1:19" ht="21" x14ac:dyDescent="0.5">
      <c r="A51" s="162"/>
      <c r="B51" s="125" t="s">
        <v>101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 t="str">
        <f>+R35</f>
        <v>Ano: 20xx</v>
      </c>
    </row>
    <row r="52" spans="1:19" ht="21" x14ac:dyDescent="0.5">
      <c r="A52" s="162"/>
      <c r="B52" s="125" t="s">
        <v>96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</row>
    <row r="53" spans="1:19" ht="21" x14ac:dyDescent="0.5">
      <c r="A53" s="162"/>
      <c r="B53" s="126" t="s">
        <v>24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</row>
    <row r="54" spans="1:19" ht="17.25" customHeight="1" x14ac:dyDescent="0.4">
      <c r="A54" s="162"/>
      <c r="B54" s="127"/>
      <c r="C54" s="127"/>
      <c r="D54" s="202" t="s">
        <v>68</v>
      </c>
      <c r="E54" s="203"/>
      <c r="F54" s="202" t="s">
        <v>110</v>
      </c>
      <c r="G54" s="206"/>
      <c r="H54" s="206"/>
      <c r="I54" s="206"/>
      <c r="J54" s="203"/>
      <c r="K54" s="188" t="s">
        <v>70</v>
      </c>
      <c r="L54" s="189"/>
      <c r="M54" s="194" t="s">
        <v>100</v>
      </c>
      <c r="N54" s="195"/>
      <c r="O54" s="195"/>
      <c r="P54" s="195"/>
      <c r="Q54" s="195"/>
      <c r="R54" s="196"/>
    </row>
    <row r="55" spans="1:19" ht="18.75" customHeight="1" x14ac:dyDescent="0.45">
      <c r="A55" s="162"/>
      <c r="B55" s="199" t="s">
        <v>72</v>
      </c>
      <c r="C55" s="199" t="s">
        <v>73</v>
      </c>
      <c r="D55" s="204"/>
      <c r="E55" s="205"/>
      <c r="F55" s="204"/>
      <c r="G55" s="207"/>
      <c r="H55" s="207"/>
      <c r="I55" s="207"/>
      <c r="J55" s="205"/>
      <c r="K55" s="190"/>
      <c r="L55" s="191"/>
      <c r="M55" s="128"/>
      <c r="N55" s="129" t="s">
        <v>74</v>
      </c>
      <c r="O55" s="130"/>
      <c r="P55" s="131"/>
      <c r="Q55" s="132"/>
      <c r="R55" s="133"/>
    </row>
    <row r="56" spans="1:19" ht="34" x14ac:dyDescent="0.4">
      <c r="A56" s="162"/>
      <c r="B56" s="199"/>
      <c r="C56" s="199"/>
      <c r="D56" s="197" t="s">
        <v>75</v>
      </c>
      <c r="E56" s="134" t="s">
        <v>76</v>
      </c>
      <c r="F56" s="197" t="s">
        <v>77</v>
      </c>
      <c r="G56" s="197" t="s">
        <v>78</v>
      </c>
      <c r="H56" s="197" t="s">
        <v>79</v>
      </c>
      <c r="I56" s="197" t="s">
        <v>80</v>
      </c>
      <c r="J56" s="197" t="s">
        <v>27</v>
      </c>
      <c r="K56" s="192"/>
      <c r="L56" s="193"/>
      <c r="M56" s="135" t="s">
        <v>81</v>
      </c>
      <c r="N56" s="197" t="s">
        <v>82</v>
      </c>
      <c r="O56" s="197" t="s">
        <v>75</v>
      </c>
      <c r="P56" s="199" t="s">
        <v>83</v>
      </c>
      <c r="Q56" s="199" t="s">
        <v>84</v>
      </c>
      <c r="R56" s="208" t="s">
        <v>27</v>
      </c>
    </row>
    <row r="57" spans="1:19" ht="17" x14ac:dyDescent="0.4">
      <c r="A57" s="162"/>
      <c r="B57" s="136"/>
      <c r="C57" s="136"/>
      <c r="D57" s="198"/>
      <c r="E57" s="137" t="s">
        <v>85</v>
      </c>
      <c r="F57" s="198"/>
      <c r="G57" s="198"/>
      <c r="H57" s="201"/>
      <c r="I57" s="201"/>
      <c r="J57" s="201"/>
      <c r="K57" s="138" t="s">
        <v>86</v>
      </c>
      <c r="L57" s="138" t="s">
        <v>87</v>
      </c>
      <c r="M57" s="139"/>
      <c r="N57" s="201"/>
      <c r="O57" s="201"/>
      <c r="P57" s="200"/>
      <c r="Q57" s="200"/>
      <c r="R57" s="200"/>
    </row>
    <row r="58" spans="1:19" ht="15.5" x14ac:dyDescent="0.35">
      <c r="A58" s="162"/>
      <c r="B58" s="142"/>
      <c r="C58" s="144"/>
      <c r="D58" s="144"/>
      <c r="E58" s="145"/>
      <c r="F58" s="144"/>
      <c r="G58" s="144"/>
      <c r="H58" s="144"/>
      <c r="I58" s="144"/>
      <c r="J58" s="145"/>
      <c r="K58" s="144"/>
      <c r="L58" s="145"/>
      <c r="M58" s="144"/>
      <c r="N58" s="144"/>
      <c r="O58" s="144"/>
      <c r="P58" s="144"/>
      <c r="Q58" s="145"/>
      <c r="R58" s="144"/>
    </row>
    <row r="59" spans="1:19" ht="15.5" x14ac:dyDescent="0.35">
      <c r="A59" s="162"/>
      <c r="B59" s="142" t="s">
        <v>88</v>
      </c>
      <c r="C59" s="141"/>
      <c r="D59" s="141"/>
      <c r="E59" s="140"/>
      <c r="F59" s="141"/>
      <c r="G59" s="141"/>
      <c r="H59" s="141"/>
      <c r="I59" s="141"/>
      <c r="J59" s="140"/>
      <c r="K59" s="141"/>
      <c r="L59" s="140"/>
      <c r="M59" s="141"/>
      <c r="N59" s="141"/>
      <c r="O59" s="141"/>
      <c r="P59" s="141"/>
      <c r="Q59" s="140"/>
      <c r="R59" s="141"/>
      <c r="S59" s="165"/>
    </row>
    <row r="60" spans="1:19" ht="15.5" x14ac:dyDescent="0.35">
      <c r="A60" s="162"/>
      <c r="B60" s="142" t="s">
        <v>89</v>
      </c>
      <c r="C60" s="141"/>
      <c r="D60" s="141"/>
      <c r="E60" s="140"/>
      <c r="F60" s="141"/>
      <c r="G60" s="141"/>
      <c r="H60" s="141"/>
      <c r="I60" s="141"/>
      <c r="J60" s="140"/>
      <c r="K60" s="141"/>
      <c r="L60" s="140"/>
      <c r="M60" s="141"/>
      <c r="N60" s="141"/>
      <c r="O60" s="141"/>
      <c r="P60" s="141"/>
      <c r="Q60" s="140"/>
      <c r="R60" s="141"/>
      <c r="S60" s="165"/>
    </row>
    <row r="61" spans="1:19" ht="15.5" x14ac:dyDescent="0.35">
      <c r="A61" s="162"/>
      <c r="B61" s="142" t="s">
        <v>90</v>
      </c>
      <c r="C61" s="141"/>
      <c r="D61" s="141"/>
      <c r="E61" s="140"/>
      <c r="F61" s="141"/>
      <c r="G61" s="141"/>
      <c r="H61" s="141"/>
      <c r="I61" s="141"/>
      <c r="J61" s="140"/>
      <c r="K61" s="141"/>
      <c r="L61" s="140"/>
      <c r="M61" s="141"/>
      <c r="N61" s="141"/>
      <c r="O61" s="141"/>
      <c r="P61" s="141"/>
      <c r="Q61" s="140"/>
      <c r="R61" s="141"/>
      <c r="S61" s="165"/>
    </row>
    <row r="62" spans="1:19" ht="15.5" x14ac:dyDescent="0.35">
      <c r="A62" s="162"/>
      <c r="B62" s="142" t="s">
        <v>91</v>
      </c>
      <c r="C62" s="141"/>
      <c r="D62" s="141"/>
      <c r="E62" s="140"/>
      <c r="F62" s="141"/>
      <c r="G62" s="141"/>
      <c r="H62" s="141"/>
      <c r="I62" s="141"/>
      <c r="J62" s="140"/>
      <c r="K62" s="141"/>
      <c r="L62" s="140"/>
      <c r="M62" s="141"/>
      <c r="N62" s="141"/>
      <c r="O62" s="141"/>
      <c r="P62" s="141"/>
      <c r="Q62" s="140"/>
      <c r="R62" s="141"/>
      <c r="S62" s="165"/>
    </row>
    <row r="63" spans="1:19" ht="15.5" x14ac:dyDescent="0.35">
      <c r="A63" s="162"/>
      <c r="B63" s="146"/>
      <c r="C63" s="147"/>
      <c r="D63" s="147"/>
      <c r="E63" s="148"/>
      <c r="F63" s="147"/>
      <c r="G63" s="147"/>
      <c r="H63" s="147"/>
      <c r="I63" s="147"/>
      <c r="J63" s="148"/>
      <c r="K63" s="147"/>
      <c r="L63" s="148"/>
      <c r="M63" s="147"/>
      <c r="N63" s="147"/>
      <c r="O63" s="147"/>
      <c r="P63" s="147"/>
      <c r="Q63" s="148"/>
      <c r="R63" s="147"/>
    </row>
    <row r="64" spans="1:19" ht="15.5" x14ac:dyDescent="0.35">
      <c r="A64" s="162"/>
      <c r="B64" s="143" t="s">
        <v>92</v>
      </c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64"/>
    </row>
    <row r="65" spans="1:19" x14ac:dyDescent="0.35">
      <c r="A65" s="162"/>
      <c r="B65" s="71" t="s">
        <v>93</v>
      </c>
    </row>
    <row r="66" spans="1:19" x14ac:dyDescent="0.35">
      <c r="A66" s="162"/>
      <c r="B66" s="71"/>
    </row>
    <row r="67" spans="1:19" x14ac:dyDescent="0.35">
      <c r="A67" s="162"/>
    </row>
    <row r="68" spans="1:19" ht="21" x14ac:dyDescent="0.5">
      <c r="A68" s="162"/>
      <c r="B68" s="125" t="s">
        <v>101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 t="str">
        <f>+R51</f>
        <v>Ano: 20xx</v>
      </c>
    </row>
    <row r="69" spans="1:19" ht="21" x14ac:dyDescent="0.5">
      <c r="A69" s="162"/>
      <c r="B69" s="125" t="s">
        <v>92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</row>
    <row r="70" spans="1:19" ht="21" x14ac:dyDescent="0.5">
      <c r="A70" s="162"/>
      <c r="B70" s="126" t="s">
        <v>24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</row>
    <row r="71" spans="1:19" ht="17.25" customHeight="1" x14ac:dyDescent="0.4">
      <c r="A71" s="162"/>
      <c r="B71" s="127"/>
      <c r="C71" s="127"/>
      <c r="D71" s="202" t="s">
        <v>68</v>
      </c>
      <c r="E71" s="203"/>
      <c r="F71" s="202" t="s">
        <v>109</v>
      </c>
      <c r="G71" s="206"/>
      <c r="H71" s="206"/>
      <c r="I71" s="206"/>
      <c r="J71" s="203"/>
      <c r="K71" s="188" t="s">
        <v>70</v>
      </c>
      <c r="L71" s="189"/>
      <c r="M71" s="194" t="s">
        <v>100</v>
      </c>
      <c r="N71" s="195"/>
      <c r="O71" s="195"/>
      <c r="P71" s="195"/>
      <c r="Q71" s="195"/>
      <c r="R71" s="196"/>
    </row>
    <row r="72" spans="1:19" ht="18.75" customHeight="1" x14ac:dyDescent="0.45">
      <c r="A72" s="162"/>
      <c r="B72" s="199" t="s">
        <v>72</v>
      </c>
      <c r="C72" s="199" t="s">
        <v>73</v>
      </c>
      <c r="D72" s="204"/>
      <c r="E72" s="205"/>
      <c r="F72" s="204"/>
      <c r="G72" s="207"/>
      <c r="H72" s="207"/>
      <c r="I72" s="207"/>
      <c r="J72" s="205"/>
      <c r="K72" s="190"/>
      <c r="L72" s="191"/>
      <c r="M72" s="128"/>
      <c r="N72" s="129" t="s">
        <v>74</v>
      </c>
      <c r="O72" s="130"/>
      <c r="P72" s="131"/>
      <c r="Q72" s="132"/>
      <c r="R72" s="133"/>
    </row>
    <row r="73" spans="1:19" ht="34" x14ac:dyDescent="0.4">
      <c r="A73" s="162"/>
      <c r="B73" s="199"/>
      <c r="C73" s="199"/>
      <c r="D73" s="197" t="s">
        <v>75</v>
      </c>
      <c r="E73" s="134" t="s">
        <v>76</v>
      </c>
      <c r="F73" s="197" t="s">
        <v>77</v>
      </c>
      <c r="G73" s="197" t="s">
        <v>78</v>
      </c>
      <c r="H73" s="197" t="s">
        <v>79</v>
      </c>
      <c r="I73" s="197" t="s">
        <v>80</v>
      </c>
      <c r="J73" s="197" t="s">
        <v>27</v>
      </c>
      <c r="K73" s="192"/>
      <c r="L73" s="193"/>
      <c r="M73" s="135" t="s">
        <v>81</v>
      </c>
      <c r="N73" s="197" t="s">
        <v>82</v>
      </c>
      <c r="O73" s="197" t="s">
        <v>75</v>
      </c>
      <c r="P73" s="199" t="s">
        <v>83</v>
      </c>
      <c r="Q73" s="199" t="s">
        <v>84</v>
      </c>
      <c r="R73" s="208" t="s">
        <v>27</v>
      </c>
    </row>
    <row r="74" spans="1:19" ht="17" x14ac:dyDescent="0.4">
      <c r="A74" s="162"/>
      <c r="B74" s="136"/>
      <c r="C74" s="136"/>
      <c r="D74" s="198"/>
      <c r="E74" s="137" t="s">
        <v>85</v>
      </c>
      <c r="F74" s="198"/>
      <c r="G74" s="198"/>
      <c r="H74" s="201"/>
      <c r="I74" s="201"/>
      <c r="J74" s="201"/>
      <c r="K74" s="138" t="s">
        <v>86</v>
      </c>
      <c r="L74" s="138" t="s">
        <v>87</v>
      </c>
      <c r="M74" s="139"/>
      <c r="N74" s="201"/>
      <c r="O74" s="201"/>
      <c r="P74" s="200"/>
      <c r="Q74" s="200"/>
      <c r="R74" s="200"/>
    </row>
    <row r="75" spans="1:19" ht="15.5" x14ac:dyDescent="0.35">
      <c r="A75" s="162"/>
      <c r="B75" s="142"/>
      <c r="C75" s="144"/>
      <c r="D75" s="144"/>
      <c r="E75" s="145"/>
      <c r="F75" s="144"/>
      <c r="G75" s="144"/>
      <c r="H75" s="144"/>
      <c r="I75" s="144"/>
      <c r="J75" s="145"/>
      <c r="K75" s="144"/>
      <c r="L75" s="145"/>
      <c r="M75" s="144"/>
      <c r="N75" s="144"/>
      <c r="O75" s="144"/>
      <c r="P75" s="144"/>
      <c r="Q75" s="145"/>
      <c r="R75" s="144"/>
    </row>
    <row r="76" spans="1:19" ht="15.5" x14ac:dyDescent="0.35">
      <c r="A76" s="162"/>
      <c r="B76" s="142" t="s">
        <v>88</v>
      </c>
      <c r="C76" s="141"/>
      <c r="D76" s="141"/>
      <c r="E76" s="140"/>
      <c r="F76" s="141"/>
      <c r="G76" s="141"/>
      <c r="H76" s="141"/>
      <c r="I76" s="141"/>
      <c r="J76" s="140"/>
      <c r="K76" s="141"/>
      <c r="L76" s="140"/>
      <c r="M76" s="141"/>
      <c r="N76" s="141"/>
      <c r="O76" s="141"/>
      <c r="P76" s="141"/>
      <c r="Q76" s="140"/>
      <c r="R76" s="141"/>
      <c r="S76" s="83"/>
    </row>
    <row r="77" spans="1:19" ht="15.5" x14ac:dyDescent="0.35">
      <c r="A77" s="162"/>
      <c r="B77" s="142" t="s">
        <v>89</v>
      </c>
      <c r="C77" s="141"/>
      <c r="D77" s="141"/>
      <c r="E77" s="140"/>
      <c r="F77" s="141"/>
      <c r="G77" s="141"/>
      <c r="H77" s="141"/>
      <c r="I77" s="141"/>
      <c r="J77" s="140"/>
      <c r="K77" s="141"/>
      <c r="L77" s="140"/>
      <c r="M77" s="141"/>
      <c r="N77" s="141"/>
      <c r="O77" s="141"/>
      <c r="P77" s="141"/>
      <c r="Q77" s="140"/>
      <c r="R77" s="141"/>
      <c r="S77" s="83"/>
    </row>
    <row r="78" spans="1:19" ht="15.5" x14ac:dyDescent="0.35">
      <c r="A78" s="162"/>
      <c r="B78" s="142" t="s">
        <v>90</v>
      </c>
      <c r="C78" s="141"/>
      <c r="D78" s="141"/>
      <c r="E78" s="140"/>
      <c r="F78" s="141"/>
      <c r="G78" s="141"/>
      <c r="H78" s="141"/>
      <c r="I78" s="141"/>
      <c r="J78" s="140"/>
      <c r="K78" s="141"/>
      <c r="L78" s="140"/>
      <c r="M78" s="141"/>
      <c r="N78" s="141"/>
      <c r="O78" s="141"/>
      <c r="P78" s="141"/>
      <c r="Q78" s="140"/>
      <c r="R78" s="141"/>
      <c r="S78" s="83"/>
    </row>
    <row r="79" spans="1:19" ht="15.5" x14ac:dyDescent="0.35">
      <c r="A79" s="162"/>
      <c r="B79" s="142" t="s">
        <v>91</v>
      </c>
      <c r="C79" s="141"/>
      <c r="D79" s="141"/>
      <c r="E79" s="140"/>
      <c r="F79" s="141"/>
      <c r="G79" s="141"/>
      <c r="H79" s="141"/>
      <c r="I79" s="141"/>
      <c r="J79" s="140"/>
      <c r="K79" s="141"/>
      <c r="L79" s="140"/>
      <c r="M79" s="141"/>
      <c r="N79" s="141"/>
      <c r="O79" s="141"/>
      <c r="P79" s="141"/>
      <c r="Q79" s="140"/>
      <c r="R79" s="141"/>
      <c r="S79" s="83"/>
    </row>
    <row r="80" spans="1:19" ht="15.5" x14ac:dyDescent="0.35">
      <c r="A80" s="162"/>
      <c r="B80" s="146"/>
      <c r="C80" s="147"/>
      <c r="D80" s="147"/>
      <c r="E80" s="148"/>
      <c r="F80" s="147"/>
      <c r="G80" s="147"/>
      <c r="H80" s="147"/>
      <c r="I80" s="147"/>
      <c r="J80" s="148"/>
      <c r="K80" s="147"/>
      <c r="L80" s="148"/>
      <c r="M80" s="147"/>
      <c r="N80" s="147"/>
      <c r="O80" s="147"/>
      <c r="P80" s="147"/>
      <c r="Q80" s="148"/>
      <c r="R80" s="147"/>
    </row>
    <row r="81" spans="1:20" ht="15.5" x14ac:dyDescent="0.35">
      <c r="A81" s="162"/>
      <c r="B81" s="143" t="s">
        <v>92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64"/>
    </row>
    <row r="82" spans="1:20" x14ac:dyDescent="0.35">
      <c r="A82" s="162"/>
      <c r="B82" s="71" t="s">
        <v>97</v>
      </c>
      <c r="F82" s="166"/>
      <c r="G82" s="166"/>
      <c r="H82" s="166"/>
      <c r="I82" s="166"/>
      <c r="T82" s="27"/>
    </row>
    <row r="83" spans="1:20" x14ac:dyDescent="0.35">
      <c r="A83" s="162"/>
      <c r="B83" s="71"/>
      <c r="T83" s="27"/>
    </row>
    <row r="84" spans="1:20" x14ac:dyDescent="0.35">
      <c r="A84" s="16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20" x14ac:dyDescent="0.35">
      <c r="A85" s="16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20" x14ac:dyDescent="0.35">
      <c r="A86" s="16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20" x14ac:dyDescent="0.35">
      <c r="A87" s="162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20" x14ac:dyDescent="0.35">
      <c r="A88" s="16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20" x14ac:dyDescent="0.35">
      <c r="A89" s="167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20" x14ac:dyDescent="0.35">
      <c r="A90" s="167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20" x14ac:dyDescent="0.35">
      <c r="A91" s="16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20" x14ac:dyDescent="0.35">
      <c r="A92" s="16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20" x14ac:dyDescent="0.35">
      <c r="A93" s="167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20" x14ac:dyDescent="0.35">
      <c r="A94" s="167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20" x14ac:dyDescent="0.35">
      <c r="A95" s="167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20" x14ac:dyDescent="0.35">
      <c r="A96" s="167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x14ac:dyDescent="0.35">
      <c r="A97" s="16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x14ac:dyDescent="0.35">
      <c r="A98" s="167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x14ac:dyDescent="0.35">
      <c r="A99" s="167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x14ac:dyDescent="0.35">
      <c r="A100" s="167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x14ac:dyDescent="0.35">
      <c r="A101" s="167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x14ac:dyDescent="0.35">
      <c r="A102" s="167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x14ac:dyDescent="0.35">
      <c r="A103" s="167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x14ac:dyDescent="0.35">
      <c r="A104" s="167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x14ac:dyDescent="0.35">
      <c r="A105" s="167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x14ac:dyDescent="0.35">
      <c r="A106" s="167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35">
      <c r="A107" s="16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x14ac:dyDescent="0.35">
      <c r="A108" s="167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x14ac:dyDescent="0.35">
      <c r="A109" s="167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x14ac:dyDescent="0.35">
      <c r="A110" s="167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x14ac:dyDescent="0.35">
      <c r="A111" s="167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x14ac:dyDescent="0.35">
      <c r="A112" s="167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x14ac:dyDescent="0.35">
      <c r="A113" s="167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x14ac:dyDescent="0.35">
      <c r="A114" s="167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x14ac:dyDescent="0.35">
      <c r="A115" s="167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x14ac:dyDescent="0.35">
      <c r="A116" s="167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x14ac:dyDescent="0.35">
      <c r="A117" s="16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x14ac:dyDescent="0.35">
      <c r="A118" s="167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x14ac:dyDescent="0.35">
      <c r="A119" s="167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x14ac:dyDescent="0.35">
      <c r="A120" s="167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x14ac:dyDescent="0.35">
      <c r="A121" s="167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x14ac:dyDescent="0.35">
      <c r="A122" s="167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x14ac:dyDescent="0.35">
      <c r="A123" s="167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x14ac:dyDescent="0.35">
      <c r="A124" s="167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x14ac:dyDescent="0.35">
      <c r="A125" s="167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x14ac:dyDescent="0.35">
      <c r="A126" s="167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x14ac:dyDescent="0.35">
      <c r="A127" s="16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x14ac:dyDescent="0.35">
      <c r="A128" s="167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x14ac:dyDescent="0.35">
      <c r="A129" s="167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x14ac:dyDescent="0.35">
      <c r="A130" s="167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x14ac:dyDescent="0.35">
      <c r="A131" s="167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x14ac:dyDescent="0.35">
      <c r="A132" s="167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x14ac:dyDescent="0.35">
      <c r="A133" s="167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x14ac:dyDescent="0.35">
      <c r="A134" s="167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x14ac:dyDescent="0.35">
      <c r="A135" s="167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x14ac:dyDescent="0.35">
      <c r="A136" s="167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x14ac:dyDescent="0.35">
      <c r="A137" s="16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x14ac:dyDescent="0.35">
      <c r="A138" s="167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x14ac:dyDescent="0.35">
      <c r="A139" s="167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x14ac:dyDescent="0.35">
      <c r="A140" s="167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x14ac:dyDescent="0.35">
      <c r="A141" s="16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x14ac:dyDescent="0.35">
      <c r="A142" s="16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x14ac:dyDescent="0.35">
      <c r="A143" s="16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x14ac:dyDescent="0.35">
      <c r="A144" s="16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x14ac:dyDescent="0.35">
      <c r="A145" s="16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x14ac:dyDescent="0.35">
      <c r="A146" s="16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x14ac:dyDescent="0.35">
      <c r="A147" s="16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x14ac:dyDescent="0.3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x14ac:dyDescent="0.3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x14ac:dyDescent="0.3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x14ac:dyDescent="0.3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x14ac:dyDescent="0.3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x14ac:dyDescent="0.3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x14ac:dyDescent="0.3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x14ac:dyDescent="0.3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</sheetData>
  <mergeCells count="85">
    <mergeCell ref="P56:P57"/>
    <mergeCell ref="Q56:Q57"/>
    <mergeCell ref="R56:R57"/>
    <mergeCell ref="C55:C56"/>
    <mergeCell ref="D56:D57"/>
    <mergeCell ref="F56:F57"/>
    <mergeCell ref="G56:G57"/>
    <mergeCell ref="H56:H57"/>
    <mergeCell ref="D54:E55"/>
    <mergeCell ref="F54:J55"/>
    <mergeCell ref="K54:L56"/>
    <mergeCell ref="M54:R54"/>
    <mergeCell ref="N56:N57"/>
    <mergeCell ref="O56:O57"/>
    <mergeCell ref="B39:B40"/>
    <mergeCell ref="C39:C40"/>
    <mergeCell ref="D40:D41"/>
    <mergeCell ref="F40:F41"/>
    <mergeCell ref="D38:E39"/>
    <mergeCell ref="F38:J39"/>
    <mergeCell ref="K38:L40"/>
    <mergeCell ref="M38:R38"/>
    <mergeCell ref="G40:G41"/>
    <mergeCell ref="O40:O41"/>
    <mergeCell ref="P40:P41"/>
    <mergeCell ref="Q40:Q41"/>
    <mergeCell ref="R40:R41"/>
    <mergeCell ref="H40:H41"/>
    <mergeCell ref="I40:I41"/>
    <mergeCell ref="J40:J41"/>
    <mergeCell ref="N40:N41"/>
    <mergeCell ref="D22:E23"/>
    <mergeCell ref="F22:J23"/>
    <mergeCell ref="K22:L24"/>
    <mergeCell ref="M22:R22"/>
    <mergeCell ref="B23:B24"/>
    <mergeCell ref="C23:C24"/>
    <mergeCell ref="P24:P25"/>
    <mergeCell ref="Q24:Q25"/>
    <mergeCell ref="R24:R25"/>
    <mergeCell ref="J24:J25"/>
    <mergeCell ref="D24:D25"/>
    <mergeCell ref="F24:F25"/>
    <mergeCell ref="G24:G25"/>
    <mergeCell ref="H24:H25"/>
    <mergeCell ref="I24:I25"/>
    <mergeCell ref="N24:N25"/>
    <mergeCell ref="P73:P74"/>
    <mergeCell ref="D71:E72"/>
    <mergeCell ref="F71:J72"/>
    <mergeCell ref="K71:L73"/>
    <mergeCell ref="M71:R71"/>
    <mergeCell ref="G73:G74"/>
    <mergeCell ref="Q73:Q74"/>
    <mergeCell ref="R73:R74"/>
    <mergeCell ref="H73:H74"/>
    <mergeCell ref="I73:I74"/>
    <mergeCell ref="J73:J74"/>
    <mergeCell ref="N73:N74"/>
    <mergeCell ref="O73:O74"/>
    <mergeCell ref="B72:B73"/>
    <mergeCell ref="C72:C73"/>
    <mergeCell ref="D73:D74"/>
    <mergeCell ref="F73:F74"/>
    <mergeCell ref="J56:J57"/>
    <mergeCell ref="I56:I57"/>
    <mergeCell ref="B55:B56"/>
    <mergeCell ref="M6:R6"/>
    <mergeCell ref="D8:D9"/>
    <mergeCell ref="F8:F9"/>
    <mergeCell ref="G8:G9"/>
    <mergeCell ref="Q8:Q9"/>
    <mergeCell ref="R8:R9"/>
    <mergeCell ref="O8:O9"/>
    <mergeCell ref="P8:P9"/>
    <mergeCell ref="B7:B8"/>
    <mergeCell ref="C7:C8"/>
    <mergeCell ref="D6:E7"/>
    <mergeCell ref="F6:J7"/>
    <mergeCell ref="K6:L8"/>
    <mergeCell ref="O24:O25"/>
    <mergeCell ref="H8:H9"/>
    <mergeCell ref="I8:I9"/>
    <mergeCell ref="J8:J9"/>
    <mergeCell ref="N8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99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44.6328125" style="27" customWidth="1"/>
    <col min="3" max="3" width="19.90625" style="27" customWidth="1"/>
    <col min="4" max="16" width="12.90625" style="27" customWidth="1"/>
    <col min="17" max="17" width="15.6328125" style="27" customWidth="1"/>
    <col min="18" max="18" width="9.54296875" style="27" bestFit="1" customWidth="1"/>
    <col min="19" max="16384" width="9.08984375" style="27"/>
  </cols>
  <sheetData>
    <row r="1" spans="2:19" ht="21" x14ac:dyDescent="0.5">
      <c r="B1" s="28" t="s">
        <v>22</v>
      </c>
    </row>
    <row r="2" spans="2:19" s="29" customFormat="1" x14ac:dyDescent="0.3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9" ht="21" x14ac:dyDescent="0.5">
      <c r="B4" s="88" t="s">
        <v>23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19" x14ac:dyDescent="0.3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9" ht="21" x14ac:dyDescent="0.5">
      <c r="B6" s="209" t="s">
        <v>112</v>
      </c>
      <c r="C6" s="89"/>
      <c r="D6" s="87"/>
      <c r="E6" s="87"/>
      <c r="F6" s="87"/>
      <c r="G6" s="87"/>
      <c r="H6" s="87"/>
      <c r="I6" s="87"/>
      <c r="J6" s="87"/>
      <c r="K6" s="87"/>
      <c r="L6" s="173"/>
      <c r="M6" s="174"/>
      <c r="N6" s="174"/>
      <c r="O6" s="175"/>
      <c r="P6" s="90" t="s">
        <v>1</v>
      </c>
      <c r="Q6" s="87"/>
    </row>
    <row r="7" spans="2:19" ht="14.5" x14ac:dyDescent="0.35">
      <c r="B7" s="91"/>
      <c r="C7" s="9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19" ht="18.5" x14ac:dyDescent="0.45">
      <c r="B8" s="92" t="s">
        <v>24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2:19" x14ac:dyDescent="0.3">
      <c r="B9" s="31"/>
      <c r="C9" s="32"/>
      <c r="D9" s="33" t="s">
        <v>25</v>
      </c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9" ht="18.5" x14ac:dyDescent="0.45">
      <c r="B10" s="36" t="s">
        <v>26</v>
      </c>
      <c r="C10" s="37"/>
      <c r="D10" s="38">
        <v>1.1499999999999999</v>
      </c>
      <c r="E10" s="38">
        <v>2.2999999999999998</v>
      </c>
      <c r="F10" s="38">
        <v>3.45</v>
      </c>
      <c r="G10" s="38">
        <v>4.5999999999999996</v>
      </c>
      <c r="H10" s="38">
        <v>5.75</v>
      </c>
      <c r="I10" s="38">
        <v>6.9</v>
      </c>
      <c r="J10" s="38">
        <v>10.35</v>
      </c>
      <c r="K10" s="38">
        <v>13.8</v>
      </c>
      <c r="L10" s="38">
        <v>17.25</v>
      </c>
      <c r="M10" s="38">
        <v>20.7</v>
      </c>
      <c r="N10" s="38">
        <v>27.6</v>
      </c>
      <c r="O10" s="38">
        <v>34.5</v>
      </c>
      <c r="P10" s="38">
        <v>41.4</v>
      </c>
      <c r="Q10" s="39" t="s">
        <v>27</v>
      </c>
    </row>
    <row r="11" spans="2:19" x14ac:dyDescent="0.3"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x14ac:dyDescent="0.3">
      <c r="B12" s="43" t="s">
        <v>28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7"/>
    </row>
    <row r="13" spans="2:19" x14ac:dyDescent="0.3">
      <c r="B13" s="178" t="s">
        <v>29</v>
      </c>
      <c r="C13" s="48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7"/>
    </row>
    <row r="14" spans="2:19" x14ac:dyDescent="0.3">
      <c r="B14" s="178"/>
      <c r="C14" s="48" t="s">
        <v>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7"/>
      <c r="R14" s="49"/>
      <c r="S14" s="49"/>
    </row>
    <row r="15" spans="2:19" x14ac:dyDescent="0.3">
      <c r="B15" s="180" t="s">
        <v>32</v>
      </c>
      <c r="C15" s="50" t="s">
        <v>33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7"/>
      <c r="R15" s="49"/>
      <c r="S15" s="49"/>
    </row>
    <row r="16" spans="2:19" x14ac:dyDescent="0.3">
      <c r="B16" s="181"/>
      <c r="C16" s="51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7"/>
    </row>
    <row r="17" spans="2:17" x14ac:dyDescent="0.3">
      <c r="B17" s="182"/>
      <c r="C17" s="52" t="s">
        <v>31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7"/>
    </row>
    <row r="18" spans="2:17" x14ac:dyDescent="0.3">
      <c r="B18" s="53" t="s">
        <v>35</v>
      </c>
      <c r="C18" s="51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7"/>
    </row>
    <row r="19" spans="2:17" x14ac:dyDescent="0.3">
      <c r="B19" s="180" t="s">
        <v>36</v>
      </c>
      <c r="C19" s="50" t="s">
        <v>30</v>
      </c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7"/>
    </row>
    <row r="20" spans="2:17" x14ac:dyDescent="0.3">
      <c r="B20" s="182"/>
      <c r="C20" s="52" t="s">
        <v>31</v>
      </c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7"/>
    </row>
    <row r="21" spans="2:17" x14ac:dyDescent="0.3">
      <c r="B21" s="180" t="s">
        <v>37</v>
      </c>
      <c r="C21" s="50" t="s">
        <v>33</v>
      </c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7"/>
    </row>
    <row r="22" spans="2:17" x14ac:dyDescent="0.3">
      <c r="B22" s="181"/>
      <c r="C22" s="51" t="s">
        <v>34</v>
      </c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6"/>
      <c r="O22" s="46"/>
      <c r="P22" s="46"/>
      <c r="Q22" s="47"/>
    </row>
    <row r="23" spans="2:17" x14ac:dyDescent="0.3">
      <c r="B23" s="182"/>
      <c r="C23" s="52" t="s">
        <v>31</v>
      </c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</row>
    <row r="24" spans="2:17" ht="12.75" customHeight="1" x14ac:dyDescent="0.3">
      <c r="B24" s="43" t="s">
        <v>38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7"/>
    </row>
    <row r="25" spans="2:17" x14ac:dyDescent="0.3">
      <c r="B25" s="177" t="s">
        <v>39</v>
      </c>
      <c r="C25" s="54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7"/>
    </row>
    <row r="26" spans="2:17" x14ac:dyDescent="0.3">
      <c r="B26" s="178"/>
      <c r="C26" s="48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7"/>
    </row>
    <row r="27" spans="2:17" x14ac:dyDescent="0.3">
      <c r="B27" s="179"/>
      <c r="C27" s="55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7"/>
    </row>
    <row r="28" spans="2:17" x14ac:dyDescent="0.3">
      <c r="B28" s="177" t="s">
        <v>40</v>
      </c>
      <c r="C28" s="48" t="s">
        <v>33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5"/>
      <c r="O28" s="45"/>
      <c r="P28" s="45"/>
      <c r="Q28" s="47"/>
    </row>
    <row r="29" spans="2:17" x14ac:dyDescent="0.3">
      <c r="B29" s="178"/>
      <c r="C29" s="48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5"/>
      <c r="O29" s="45"/>
      <c r="P29" s="45"/>
      <c r="Q29" s="47"/>
    </row>
    <row r="30" spans="2:17" x14ac:dyDescent="0.3">
      <c r="B30" s="179"/>
      <c r="C30" s="48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7"/>
    </row>
    <row r="31" spans="2:17" x14ac:dyDescent="0.3">
      <c r="B31" s="43" t="s">
        <v>41</v>
      </c>
      <c r="C31" s="44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6"/>
      <c r="O31" s="46"/>
      <c r="P31" s="46"/>
      <c r="Q31" s="47"/>
    </row>
    <row r="32" spans="2:17" x14ac:dyDescent="0.3">
      <c r="B32" s="177" t="s">
        <v>42</v>
      </c>
      <c r="C32" s="54" t="s">
        <v>30</v>
      </c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6"/>
      <c r="Q32" s="47"/>
    </row>
    <row r="33" spans="2:17" x14ac:dyDescent="0.3">
      <c r="B33" s="179"/>
      <c r="C33" s="55" t="s">
        <v>31</v>
      </c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6"/>
      <c r="O33" s="46"/>
      <c r="P33" s="46"/>
      <c r="Q33" s="47"/>
    </row>
    <row r="34" spans="2:17" x14ac:dyDescent="0.3">
      <c r="B34" s="177" t="s">
        <v>102</v>
      </c>
      <c r="C34" s="48" t="s">
        <v>33</v>
      </c>
      <c r="D34" s="46"/>
      <c r="E34" s="46"/>
      <c r="F34" s="45"/>
      <c r="G34" s="45"/>
      <c r="H34" s="45"/>
      <c r="I34" s="45"/>
      <c r="J34" s="45"/>
      <c r="K34" s="45"/>
      <c r="L34" s="45"/>
      <c r="M34" s="45"/>
      <c r="N34" s="46"/>
      <c r="O34" s="46"/>
      <c r="P34" s="46"/>
      <c r="Q34" s="47"/>
    </row>
    <row r="35" spans="2:17" x14ac:dyDescent="0.3">
      <c r="B35" s="178"/>
      <c r="C35" s="48" t="s">
        <v>34</v>
      </c>
      <c r="D35" s="46"/>
      <c r="E35" s="46"/>
      <c r="F35" s="45"/>
      <c r="G35" s="45"/>
      <c r="H35" s="45"/>
      <c r="I35" s="45"/>
      <c r="J35" s="45"/>
      <c r="K35" s="45"/>
      <c r="L35" s="45"/>
      <c r="M35" s="45"/>
      <c r="N35" s="46"/>
      <c r="O35" s="46"/>
      <c r="P35" s="46"/>
      <c r="Q35" s="47"/>
    </row>
    <row r="36" spans="2:17" x14ac:dyDescent="0.3">
      <c r="B36" s="178"/>
      <c r="C36" s="48" t="s">
        <v>31</v>
      </c>
      <c r="D36" s="46"/>
      <c r="E36" s="46"/>
      <c r="F36" s="45"/>
      <c r="G36" s="45"/>
      <c r="H36" s="45"/>
      <c r="I36" s="45"/>
      <c r="J36" s="45"/>
      <c r="K36" s="45"/>
      <c r="L36" s="45"/>
      <c r="M36" s="45"/>
      <c r="N36" s="46"/>
      <c r="O36" s="46"/>
      <c r="P36" s="46"/>
      <c r="Q36" s="47"/>
    </row>
    <row r="37" spans="2:17" x14ac:dyDescent="0.3">
      <c r="B37" s="177" t="s">
        <v>103</v>
      </c>
      <c r="C37" s="107" t="s">
        <v>33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5"/>
      <c r="O37" s="45"/>
      <c r="P37" s="45"/>
      <c r="Q37" s="47"/>
    </row>
    <row r="38" spans="2:17" x14ac:dyDescent="0.3">
      <c r="B38" s="178"/>
      <c r="C38" s="108" t="s">
        <v>34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5"/>
      <c r="O38" s="45"/>
      <c r="P38" s="45"/>
      <c r="Q38" s="47"/>
    </row>
    <row r="39" spans="2:17" x14ac:dyDescent="0.3">
      <c r="B39" s="179"/>
      <c r="C39" s="98" t="s">
        <v>31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5"/>
      <c r="O39" s="45"/>
      <c r="P39" s="45"/>
      <c r="Q39" s="47"/>
    </row>
    <row r="40" spans="2:17" ht="14.5" x14ac:dyDescent="0.35">
      <c r="B40" s="183" t="s">
        <v>43</v>
      </c>
      <c r="C40" s="183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ht="14.5" x14ac:dyDescent="0.35"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x14ac:dyDescent="0.3">
      <c r="B42" s="60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</row>
    <row r="43" spans="2:17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7" ht="21" x14ac:dyDescent="0.5">
      <c r="B44" s="88" t="str">
        <f>+B4</f>
        <v>I Trimestre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7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7" ht="21" x14ac:dyDescent="0.5">
      <c r="B46" s="88" t="s">
        <v>44</v>
      </c>
      <c r="C46" s="89"/>
      <c r="D46" s="87"/>
      <c r="E46" s="87"/>
      <c r="F46" s="87"/>
      <c r="G46" s="87"/>
      <c r="H46" s="87"/>
      <c r="I46" s="87"/>
      <c r="J46" s="87"/>
      <c r="K46" s="87"/>
      <c r="L46" s="173"/>
      <c r="M46" s="174"/>
      <c r="N46" s="174"/>
      <c r="O46" s="175"/>
      <c r="P46" s="90" t="s">
        <v>1</v>
      </c>
      <c r="Q46" s="87"/>
    </row>
    <row r="47" spans="2:17" ht="14.5" x14ac:dyDescent="0.35"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2:17" ht="18.5" x14ac:dyDescent="0.45">
      <c r="B48" s="92" t="str">
        <f>+B8</f>
        <v>MR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2:17" x14ac:dyDescent="0.3">
      <c r="B49" s="31"/>
      <c r="C49" s="32"/>
      <c r="D49" s="33" t="s">
        <v>25</v>
      </c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2:17" ht="18.5" x14ac:dyDescent="0.45">
      <c r="B50" s="36" t="s">
        <v>26</v>
      </c>
      <c r="C50" s="37"/>
      <c r="D50" s="38">
        <v>1.1499999999999999</v>
      </c>
      <c r="E50" s="38">
        <v>2.2999999999999998</v>
      </c>
      <c r="F50" s="38">
        <v>3.45</v>
      </c>
      <c r="G50" s="38">
        <v>4.5999999999999996</v>
      </c>
      <c r="H50" s="38">
        <v>5.75</v>
      </c>
      <c r="I50" s="38">
        <v>6.9</v>
      </c>
      <c r="J50" s="38">
        <v>10.35</v>
      </c>
      <c r="K50" s="38">
        <v>13.8</v>
      </c>
      <c r="L50" s="38">
        <v>17.25</v>
      </c>
      <c r="M50" s="38">
        <v>20.7</v>
      </c>
      <c r="N50" s="38">
        <v>27.6</v>
      </c>
      <c r="O50" s="38">
        <v>34.5</v>
      </c>
      <c r="P50" s="38">
        <v>41.4</v>
      </c>
      <c r="Q50" s="39" t="s">
        <v>27</v>
      </c>
    </row>
    <row r="51" spans="2:17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x14ac:dyDescent="0.3">
      <c r="B52" s="64" t="s">
        <v>28</v>
      </c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8"/>
    </row>
    <row r="53" spans="2:17" x14ac:dyDescent="0.3">
      <c r="B53" s="64" t="s">
        <v>29</v>
      </c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8"/>
    </row>
    <row r="54" spans="2:17" x14ac:dyDescent="0.3">
      <c r="B54" s="64" t="s">
        <v>32</v>
      </c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8"/>
    </row>
    <row r="55" spans="2:17" x14ac:dyDescent="0.3">
      <c r="B55" s="64" t="s">
        <v>35</v>
      </c>
      <c r="C55" s="65"/>
      <c r="D55" s="66"/>
      <c r="E55" s="66"/>
      <c r="F55" s="66"/>
      <c r="G55" s="66"/>
      <c r="H55" s="66"/>
      <c r="I55" s="66"/>
      <c r="J55" s="67"/>
      <c r="K55" s="67"/>
      <c r="L55" s="67"/>
      <c r="M55" s="67"/>
      <c r="N55" s="67"/>
      <c r="O55" s="67"/>
      <c r="P55" s="67"/>
      <c r="Q55" s="68"/>
    </row>
    <row r="56" spans="2:17" x14ac:dyDescent="0.3">
      <c r="B56" s="64" t="s">
        <v>36</v>
      </c>
      <c r="C56" s="65"/>
      <c r="D56" s="66"/>
      <c r="E56" s="66"/>
      <c r="F56" s="66"/>
      <c r="G56" s="66"/>
      <c r="H56" s="66"/>
      <c r="I56" s="66"/>
      <c r="J56" s="67"/>
      <c r="K56" s="67"/>
      <c r="L56" s="67"/>
      <c r="M56" s="67"/>
      <c r="N56" s="67"/>
      <c r="O56" s="67"/>
      <c r="P56" s="67"/>
      <c r="Q56" s="68"/>
    </row>
    <row r="57" spans="2:17" x14ac:dyDescent="0.3">
      <c r="B57" s="64" t="s">
        <v>37</v>
      </c>
      <c r="C57" s="65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7"/>
      <c r="P57" s="67"/>
      <c r="Q57" s="68"/>
    </row>
    <row r="58" spans="2:17" x14ac:dyDescent="0.3">
      <c r="B58" s="64" t="s">
        <v>38</v>
      </c>
      <c r="C58" s="65"/>
      <c r="D58" s="69"/>
      <c r="E58" s="69"/>
      <c r="F58" s="69"/>
      <c r="G58" s="69"/>
      <c r="H58" s="69"/>
      <c r="I58" s="69"/>
      <c r="J58" s="67"/>
      <c r="K58" s="67"/>
      <c r="L58" s="67"/>
      <c r="M58" s="67"/>
      <c r="N58" s="66"/>
      <c r="O58" s="66"/>
      <c r="P58" s="66"/>
      <c r="Q58" s="68"/>
    </row>
    <row r="59" spans="2:17" x14ac:dyDescent="0.3">
      <c r="B59" s="64" t="s">
        <v>45</v>
      </c>
      <c r="C59" s="6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6"/>
      <c r="O59" s="66"/>
      <c r="P59" s="66"/>
      <c r="Q59" s="68"/>
    </row>
    <row r="60" spans="2:17" x14ac:dyDescent="0.3">
      <c r="B60" s="64" t="s">
        <v>46</v>
      </c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66"/>
      <c r="Q60" s="68"/>
    </row>
    <row r="61" spans="2:17" x14ac:dyDescent="0.3">
      <c r="B61" s="64" t="s">
        <v>47</v>
      </c>
      <c r="C61" s="65"/>
      <c r="D61" s="67"/>
      <c r="E61" s="67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8"/>
    </row>
    <row r="62" spans="2:17" x14ac:dyDescent="0.3">
      <c r="B62" s="64" t="s">
        <v>48</v>
      </c>
      <c r="C62" s="65"/>
      <c r="D62" s="67"/>
      <c r="E62" s="67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8"/>
    </row>
    <row r="63" spans="2:17" x14ac:dyDescent="0.3">
      <c r="B63" s="64" t="s">
        <v>104</v>
      </c>
      <c r="C63" s="65"/>
      <c r="D63" s="67"/>
      <c r="E63" s="67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8"/>
    </row>
    <row r="64" spans="2:17" x14ac:dyDescent="0.3">
      <c r="B64" s="64" t="s">
        <v>105</v>
      </c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6"/>
      <c r="O64" s="66"/>
      <c r="P64" s="66"/>
      <c r="Q64" s="68"/>
    </row>
    <row r="65" spans="2:17" ht="14.5" x14ac:dyDescent="0.35">
      <c r="B65" s="183" t="s">
        <v>43</v>
      </c>
      <c r="C65" s="183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2:17" x14ac:dyDescent="0.3">
      <c r="B66" s="71" t="s">
        <v>49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2:17" x14ac:dyDescent="0.3">
      <c r="C67" s="7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75"/>
    </row>
    <row r="68" spans="2:17" x14ac:dyDescent="0.3">
      <c r="C68" s="74"/>
      <c r="D68" s="76"/>
      <c r="F68" s="77"/>
    </row>
    <row r="69" spans="2:17" x14ac:dyDescent="0.3">
      <c r="C69" s="74"/>
      <c r="D69" s="76"/>
      <c r="F69" s="76"/>
    </row>
    <row r="70" spans="2:17" x14ac:dyDescent="0.3">
      <c r="D70" s="78"/>
    </row>
    <row r="71" spans="2:17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2:17" ht="21" x14ac:dyDescent="0.5">
      <c r="B72" s="88" t="str">
        <f>+B44</f>
        <v>I Trimestre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2:17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2:17" ht="21" x14ac:dyDescent="0.5">
      <c r="B74" s="88" t="s">
        <v>50</v>
      </c>
      <c r="C74" s="89"/>
      <c r="D74" s="87"/>
      <c r="E74" s="87"/>
      <c r="F74" s="87"/>
      <c r="G74" s="87"/>
      <c r="H74" s="87"/>
      <c r="I74" s="87"/>
      <c r="J74" s="87"/>
      <c r="K74" s="87"/>
      <c r="L74" s="173"/>
      <c r="M74" s="174"/>
      <c r="N74" s="174"/>
      <c r="O74" s="175"/>
      <c r="P74" s="90" t="s">
        <v>1</v>
      </c>
      <c r="Q74" s="87"/>
    </row>
    <row r="75" spans="2:17" ht="14.5" x14ac:dyDescent="0.35">
      <c r="B75" s="91"/>
      <c r="C75" s="91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2:17" ht="18.5" x14ac:dyDescent="0.45">
      <c r="B76" s="92" t="s">
        <v>24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2:17" x14ac:dyDescent="0.3">
      <c r="B77" s="31"/>
      <c r="C77" s="32"/>
      <c r="D77" s="33" t="s">
        <v>25</v>
      </c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/>
    </row>
    <row r="78" spans="2:17" ht="18.5" x14ac:dyDescent="0.45">
      <c r="B78" s="36" t="s">
        <v>26</v>
      </c>
      <c r="C78" s="37"/>
      <c r="D78" s="38">
        <v>1.1499999999999999</v>
      </c>
      <c r="E78" s="38">
        <v>2.2999999999999998</v>
      </c>
      <c r="F78" s="38">
        <v>3.45</v>
      </c>
      <c r="G78" s="38">
        <v>4.5999999999999996</v>
      </c>
      <c r="H78" s="38">
        <v>5.75</v>
      </c>
      <c r="I78" s="38">
        <v>6.9</v>
      </c>
      <c r="J78" s="38">
        <v>10.35</v>
      </c>
      <c r="K78" s="38">
        <v>13.8</v>
      </c>
      <c r="L78" s="38">
        <v>17.25</v>
      </c>
      <c r="M78" s="38">
        <v>20.7</v>
      </c>
      <c r="N78" s="38">
        <v>27.6</v>
      </c>
      <c r="O78" s="38">
        <v>34.5</v>
      </c>
      <c r="P78" s="38">
        <v>41.4</v>
      </c>
      <c r="Q78" s="39" t="s">
        <v>27</v>
      </c>
    </row>
    <row r="79" spans="2:17" x14ac:dyDescent="0.3"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2:17" x14ac:dyDescent="0.3">
      <c r="B80" s="64" t="s">
        <v>28</v>
      </c>
      <c r="C80" s="6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6"/>
      <c r="O80" s="46"/>
      <c r="P80" s="46"/>
      <c r="Q80" s="79"/>
    </row>
    <row r="81" spans="2:19" x14ac:dyDescent="0.3">
      <c r="B81" s="64" t="s">
        <v>29</v>
      </c>
      <c r="C81" s="6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46"/>
      <c r="P81" s="46"/>
      <c r="Q81" s="79"/>
    </row>
    <row r="82" spans="2:19" x14ac:dyDescent="0.3">
      <c r="B82" s="64" t="s">
        <v>32</v>
      </c>
      <c r="C82" s="6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/>
      <c r="O82" s="46"/>
      <c r="P82" s="46"/>
      <c r="Q82" s="79"/>
    </row>
    <row r="83" spans="2:19" x14ac:dyDescent="0.3">
      <c r="B83" s="64" t="s">
        <v>35</v>
      </c>
      <c r="C83" s="6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46"/>
      <c r="O83" s="46"/>
      <c r="P83" s="46"/>
      <c r="Q83" s="79"/>
    </row>
    <row r="84" spans="2:19" x14ac:dyDescent="0.3">
      <c r="B84" s="64" t="s">
        <v>36</v>
      </c>
      <c r="C84" s="6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46"/>
      <c r="O84" s="46"/>
      <c r="P84" s="46"/>
      <c r="Q84" s="79"/>
      <c r="S84" s="80"/>
    </row>
    <row r="85" spans="2:19" x14ac:dyDescent="0.3">
      <c r="B85" s="64" t="s">
        <v>37</v>
      </c>
      <c r="C85" s="6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46"/>
      <c r="O85" s="46"/>
      <c r="P85" s="46"/>
      <c r="Q85" s="79"/>
    </row>
    <row r="86" spans="2:19" x14ac:dyDescent="0.3">
      <c r="B86" s="64" t="s">
        <v>38</v>
      </c>
      <c r="C86" s="6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5"/>
      <c r="O86" s="45"/>
      <c r="P86" s="45"/>
      <c r="Q86" s="79"/>
    </row>
    <row r="87" spans="2:19" x14ac:dyDescent="0.3">
      <c r="B87" s="64" t="s">
        <v>45</v>
      </c>
      <c r="C87" s="6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5"/>
      <c r="O87" s="45"/>
      <c r="P87" s="45"/>
      <c r="Q87" s="79"/>
    </row>
    <row r="88" spans="2:19" x14ac:dyDescent="0.3">
      <c r="B88" s="64" t="s">
        <v>46</v>
      </c>
      <c r="C88" s="6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  <c r="O88" s="45"/>
      <c r="P88" s="45"/>
      <c r="Q88" s="79"/>
    </row>
    <row r="89" spans="2:19" x14ac:dyDescent="0.3">
      <c r="B89" s="64" t="s">
        <v>47</v>
      </c>
      <c r="C89" s="65"/>
      <c r="D89" s="46"/>
      <c r="E89" s="46"/>
      <c r="F89" s="45"/>
      <c r="G89" s="45"/>
      <c r="H89" s="45"/>
      <c r="I89" s="45"/>
      <c r="J89" s="45"/>
      <c r="K89" s="45"/>
      <c r="L89" s="45"/>
      <c r="M89" s="45"/>
      <c r="N89" s="46"/>
      <c r="O89" s="46"/>
      <c r="P89" s="46"/>
      <c r="Q89" s="79"/>
    </row>
    <row r="90" spans="2:19" x14ac:dyDescent="0.3">
      <c r="B90" s="64" t="s">
        <v>48</v>
      </c>
      <c r="C90" s="65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8"/>
    </row>
    <row r="91" spans="2:19" x14ac:dyDescent="0.3">
      <c r="B91" s="64" t="s">
        <v>104</v>
      </c>
      <c r="C91" s="65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8"/>
    </row>
    <row r="92" spans="2:19" x14ac:dyDescent="0.3">
      <c r="B92" s="64" t="s">
        <v>105</v>
      </c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6"/>
      <c r="O92" s="66"/>
      <c r="P92" s="66"/>
      <c r="Q92" s="68"/>
    </row>
    <row r="93" spans="2:19" ht="14.5" x14ac:dyDescent="0.35">
      <c r="B93" s="183" t="s">
        <v>43</v>
      </c>
      <c r="C93" s="18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9" x14ac:dyDescent="0.3">
      <c r="B94" s="81" t="s">
        <v>51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</row>
    <row r="95" spans="2:19" x14ac:dyDescent="0.3">
      <c r="B95" s="81"/>
      <c r="C95" s="29"/>
      <c r="D95" s="29"/>
      <c r="E95" s="29"/>
      <c r="Q95" s="83"/>
    </row>
    <row r="96" spans="2:19" x14ac:dyDescent="0.3">
      <c r="Q96" s="83"/>
    </row>
    <row r="97" spans="16:17" x14ac:dyDescent="0.3">
      <c r="Q97" s="83"/>
    </row>
    <row r="98" spans="16:17" x14ac:dyDescent="0.3">
      <c r="P98" s="74"/>
    </row>
    <row r="99" spans="16:17" x14ac:dyDescent="0.3">
      <c r="P99" s="74"/>
      <c r="Q99" s="83"/>
    </row>
  </sheetData>
  <mergeCells count="12">
    <mergeCell ref="B32:B33"/>
    <mergeCell ref="B34:B36"/>
    <mergeCell ref="B40:C40"/>
    <mergeCell ref="B65:C65"/>
    <mergeCell ref="B93:C93"/>
    <mergeCell ref="B37:B39"/>
    <mergeCell ref="B28:B30"/>
    <mergeCell ref="B13:B14"/>
    <mergeCell ref="B15:B17"/>
    <mergeCell ref="B19:B20"/>
    <mergeCell ref="B21:B23"/>
    <mergeCell ref="B25:B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99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44.6328125" style="27" customWidth="1"/>
    <col min="3" max="3" width="19.90625" style="27" customWidth="1"/>
    <col min="4" max="16" width="12.90625" style="27" customWidth="1"/>
    <col min="17" max="17" width="15.6328125" style="27" customWidth="1"/>
    <col min="18" max="18" width="9.54296875" style="27" bestFit="1" customWidth="1"/>
    <col min="19" max="16384" width="9.08984375" style="27"/>
  </cols>
  <sheetData>
    <row r="1" spans="2:19" ht="21" x14ac:dyDescent="0.5">
      <c r="B1" s="28" t="s">
        <v>22</v>
      </c>
    </row>
    <row r="2" spans="2:19" s="29" customFormat="1" x14ac:dyDescent="0.3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9" ht="21" x14ac:dyDescent="0.5">
      <c r="B4" s="88" t="s">
        <v>94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19" x14ac:dyDescent="0.3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9" ht="21" x14ac:dyDescent="0.5">
      <c r="B6" s="209" t="s">
        <v>112</v>
      </c>
      <c r="C6" s="89"/>
      <c r="D6" s="87"/>
      <c r="E6" s="87"/>
      <c r="F6" s="87"/>
      <c r="G6" s="87"/>
      <c r="H6" s="87"/>
      <c r="I6" s="87"/>
      <c r="J6" s="87"/>
      <c r="K6" s="87"/>
      <c r="L6" s="173"/>
      <c r="M6" s="174"/>
      <c r="N6" s="174"/>
      <c r="O6" s="175"/>
      <c r="P6" s="90" t="s">
        <v>1</v>
      </c>
      <c r="Q6" s="87"/>
    </row>
    <row r="7" spans="2:19" ht="14.5" x14ac:dyDescent="0.35">
      <c r="B7" s="91"/>
      <c r="C7" s="9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19" ht="18.5" x14ac:dyDescent="0.45">
      <c r="B8" s="92" t="s">
        <v>24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2:19" x14ac:dyDescent="0.3">
      <c r="B9" s="31"/>
      <c r="C9" s="32"/>
      <c r="D9" s="33" t="s">
        <v>25</v>
      </c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9" ht="18.5" x14ac:dyDescent="0.45">
      <c r="B10" s="36" t="s">
        <v>26</v>
      </c>
      <c r="C10" s="37"/>
      <c r="D10" s="38">
        <v>1.1499999999999999</v>
      </c>
      <c r="E10" s="38">
        <v>2.2999999999999998</v>
      </c>
      <c r="F10" s="38">
        <v>3.45</v>
      </c>
      <c r="G10" s="38">
        <v>4.5999999999999996</v>
      </c>
      <c r="H10" s="38">
        <v>5.75</v>
      </c>
      <c r="I10" s="38">
        <v>6.9</v>
      </c>
      <c r="J10" s="38">
        <v>10.35</v>
      </c>
      <c r="K10" s="38">
        <v>13.8</v>
      </c>
      <c r="L10" s="38">
        <v>17.25</v>
      </c>
      <c r="M10" s="38">
        <v>20.7</v>
      </c>
      <c r="N10" s="38">
        <v>27.6</v>
      </c>
      <c r="O10" s="38">
        <v>34.5</v>
      </c>
      <c r="P10" s="38">
        <v>41.4</v>
      </c>
      <c r="Q10" s="39" t="s">
        <v>27</v>
      </c>
    </row>
    <row r="11" spans="2:19" x14ac:dyDescent="0.3"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x14ac:dyDescent="0.3">
      <c r="B12" s="43" t="s">
        <v>28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7"/>
    </row>
    <row r="13" spans="2:19" x14ac:dyDescent="0.3">
      <c r="B13" s="178" t="s">
        <v>29</v>
      </c>
      <c r="C13" s="48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7"/>
    </row>
    <row r="14" spans="2:19" x14ac:dyDescent="0.3">
      <c r="B14" s="178"/>
      <c r="C14" s="48" t="s">
        <v>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7"/>
      <c r="R14" s="49"/>
      <c r="S14" s="49"/>
    </row>
    <row r="15" spans="2:19" x14ac:dyDescent="0.3">
      <c r="B15" s="180" t="s">
        <v>32</v>
      </c>
      <c r="C15" s="50" t="s">
        <v>33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7"/>
      <c r="R15" s="49"/>
      <c r="S15" s="49"/>
    </row>
    <row r="16" spans="2:19" x14ac:dyDescent="0.3">
      <c r="B16" s="181"/>
      <c r="C16" s="51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7"/>
    </row>
    <row r="17" spans="2:17" x14ac:dyDescent="0.3">
      <c r="B17" s="182"/>
      <c r="C17" s="52" t="s">
        <v>31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7"/>
    </row>
    <row r="18" spans="2:17" x14ac:dyDescent="0.3">
      <c r="B18" s="53" t="s">
        <v>35</v>
      </c>
      <c r="C18" s="51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7"/>
    </row>
    <row r="19" spans="2:17" x14ac:dyDescent="0.3">
      <c r="B19" s="180" t="s">
        <v>36</v>
      </c>
      <c r="C19" s="50" t="s">
        <v>30</v>
      </c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7"/>
    </row>
    <row r="20" spans="2:17" x14ac:dyDescent="0.3">
      <c r="B20" s="182"/>
      <c r="C20" s="52" t="s">
        <v>31</v>
      </c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7"/>
    </row>
    <row r="21" spans="2:17" x14ac:dyDescent="0.3">
      <c r="B21" s="180" t="s">
        <v>37</v>
      </c>
      <c r="C21" s="50" t="s">
        <v>33</v>
      </c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7"/>
    </row>
    <row r="22" spans="2:17" x14ac:dyDescent="0.3">
      <c r="B22" s="181"/>
      <c r="C22" s="51" t="s">
        <v>34</v>
      </c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6"/>
      <c r="O22" s="46"/>
      <c r="P22" s="46"/>
      <c r="Q22" s="47"/>
    </row>
    <row r="23" spans="2:17" x14ac:dyDescent="0.3">
      <c r="B23" s="182"/>
      <c r="C23" s="52" t="s">
        <v>31</v>
      </c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</row>
    <row r="24" spans="2:17" ht="12.75" customHeight="1" x14ac:dyDescent="0.3">
      <c r="B24" s="43" t="s">
        <v>38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7"/>
    </row>
    <row r="25" spans="2:17" x14ac:dyDescent="0.3">
      <c r="B25" s="177" t="s">
        <v>39</v>
      </c>
      <c r="C25" s="54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7"/>
    </row>
    <row r="26" spans="2:17" x14ac:dyDescent="0.3">
      <c r="B26" s="178"/>
      <c r="C26" s="48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7"/>
    </row>
    <row r="27" spans="2:17" x14ac:dyDescent="0.3">
      <c r="B27" s="179"/>
      <c r="C27" s="55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7"/>
    </row>
    <row r="28" spans="2:17" x14ac:dyDescent="0.3">
      <c r="B28" s="177" t="s">
        <v>40</v>
      </c>
      <c r="C28" s="48" t="s">
        <v>33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5"/>
      <c r="O28" s="45"/>
      <c r="P28" s="45"/>
      <c r="Q28" s="47"/>
    </row>
    <row r="29" spans="2:17" x14ac:dyDescent="0.3">
      <c r="B29" s="178"/>
      <c r="C29" s="48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5"/>
      <c r="O29" s="45"/>
      <c r="P29" s="45"/>
      <c r="Q29" s="47"/>
    </row>
    <row r="30" spans="2:17" x14ac:dyDescent="0.3">
      <c r="B30" s="179"/>
      <c r="C30" s="48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7"/>
    </row>
    <row r="31" spans="2:17" x14ac:dyDescent="0.3">
      <c r="B31" s="43" t="s">
        <v>41</v>
      </c>
      <c r="C31" s="44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6"/>
      <c r="O31" s="46"/>
      <c r="P31" s="46"/>
      <c r="Q31" s="47"/>
    </row>
    <row r="32" spans="2:17" x14ac:dyDescent="0.3">
      <c r="B32" s="177" t="s">
        <v>42</v>
      </c>
      <c r="C32" s="54" t="s">
        <v>30</v>
      </c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6"/>
      <c r="Q32" s="47"/>
    </row>
    <row r="33" spans="2:17" x14ac:dyDescent="0.3">
      <c r="B33" s="179"/>
      <c r="C33" s="55" t="s">
        <v>31</v>
      </c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6"/>
      <c r="O33" s="46"/>
      <c r="P33" s="46"/>
      <c r="Q33" s="47"/>
    </row>
    <row r="34" spans="2:17" x14ac:dyDescent="0.3">
      <c r="B34" s="177" t="s">
        <v>102</v>
      </c>
      <c r="C34" s="48" t="s">
        <v>33</v>
      </c>
      <c r="D34" s="46"/>
      <c r="E34" s="46"/>
      <c r="F34" s="45"/>
      <c r="G34" s="45"/>
      <c r="H34" s="45"/>
      <c r="I34" s="45"/>
      <c r="J34" s="45"/>
      <c r="K34" s="45"/>
      <c r="L34" s="45"/>
      <c r="M34" s="45"/>
      <c r="N34" s="46"/>
      <c r="O34" s="46"/>
      <c r="P34" s="46"/>
      <c r="Q34" s="47"/>
    </row>
    <row r="35" spans="2:17" x14ac:dyDescent="0.3">
      <c r="B35" s="178"/>
      <c r="C35" s="48" t="s">
        <v>34</v>
      </c>
      <c r="D35" s="46"/>
      <c r="E35" s="46"/>
      <c r="F35" s="45"/>
      <c r="G35" s="45"/>
      <c r="H35" s="45"/>
      <c r="I35" s="45"/>
      <c r="J35" s="45"/>
      <c r="K35" s="45"/>
      <c r="L35" s="45"/>
      <c r="M35" s="45"/>
      <c r="N35" s="46"/>
      <c r="O35" s="46"/>
      <c r="P35" s="46"/>
      <c r="Q35" s="47"/>
    </row>
    <row r="36" spans="2:17" x14ac:dyDescent="0.3">
      <c r="B36" s="178"/>
      <c r="C36" s="48" t="s">
        <v>31</v>
      </c>
      <c r="D36" s="46"/>
      <c r="E36" s="46"/>
      <c r="F36" s="45"/>
      <c r="G36" s="45"/>
      <c r="H36" s="45"/>
      <c r="I36" s="45"/>
      <c r="J36" s="45"/>
      <c r="K36" s="45"/>
      <c r="L36" s="45"/>
      <c r="M36" s="45"/>
      <c r="N36" s="46"/>
      <c r="O36" s="46"/>
      <c r="P36" s="46"/>
      <c r="Q36" s="47"/>
    </row>
    <row r="37" spans="2:17" x14ac:dyDescent="0.3">
      <c r="B37" s="177" t="s">
        <v>103</v>
      </c>
      <c r="C37" s="107" t="s">
        <v>33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5"/>
      <c r="O37" s="45"/>
      <c r="P37" s="45"/>
      <c r="Q37" s="47"/>
    </row>
    <row r="38" spans="2:17" x14ac:dyDescent="0.3">
      <c r="B38" s="178"/>
      <c r="C38" s="108" t="s">
        <v>34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5"/>
      <c r="O38" s="45"/>
      <c r="P38" s="45"/>
      <c r="Q38" s="47"/>
    </row>
    <row r="39" spans="2:17" x14ac:dyDescent="0.3">
      <c r="B39" s="179"/>
      <c r="C39" s="98" t="s">
        <v>31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5"/>
      <c r="O39" s="45"/>
      <c r="P39" s="45"/>
      <c r="Q39" s="47"/>
    </row>
    <row r="40" spans="2:17" ht="14.5" x14ac:dyDescent="0.35">
      <c r="B40" s="183" t="s">
        <v>43</v>
      </c>
      <c r="C40" s="183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ht="14.5" x14ac:dyDescent="0.35"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x14ac:dyDescent="0.3">
      <c r="B42" s="60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</row>
    <row r="43" spans="2:17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7" ht="21" x14ac:dyDescent="0.5">
      <c r="B44" s="88" t="str">
        <f>+B4</f>
        <v>II Trimestre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7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7" ht="21" x14ac:dyDescent="0.5">
      <c r="B46" s="88" t="s">
        <v>44</v>
      </c>
      <c r="C46" s="89"/>
      <c r="D46" s="87"/>
      <c r="E46" s="87"/>
      <c r="F46" s="87"/>
      <c r="G46" s="87"/>
      <c r="H46" s="87"/>
      <c r="I46" s="87"/>
      <c r="J46" s="87"/>
      <c r="K46" s="87"/>
      <c r="L46" s="173"/>
      <c r="M46" s="174"/>
      <c r="N46" s="174"/>
      <c r="O46" s="175"/>
      <c r="P46" s="90" t="s">
        <v>1</v>
      </c>
      <c r="Q46" s="87"/>
    </row>
    <row r="47" spans="2:17" ht="14.5" x14ac:dyDescent="0.35"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2:17" ht="18.5" x14ac:dyDescent="0.45">
      <c r="B48" s="92" t="str">
        <f>+B8</f>
        <v>MR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2:17" x14ac:dyDescent="0.3">
      <c r="B49" s="31"/>
      <c r="C49" s="32"/>
      <c r="D49" s="33" t="s">
        <v>25</v>
      </c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2:17" ht="18.5" x14ac:dyDescent="0.45">
      <c r="B50" s="36" t="s">
        <v>26</v>
      </c>
      <c r="C50" s="37"/>
      <c r="D50" s="38">
        <v>1.1499999999999999</v>
      </c>
      <c r="E50" s="38">
        <v>2.2999999999999998</v>
      </c>
      <c r="F50" s="38">
        <v>3.45</v>
      </c>
      <c r="G50" s="38">
        <v>4.5999999999999996</v>
      </c>
      <c r="H50" s="38">
        <v>5.75</v>
      </c>
      <c r="I50" s="38">
        <v>6.9</v>
      </c>
      <c r="J50" s="38">
        <v>10.35</v>
      </c>
      <c r="K50" s="38">
        <v>13.8</v>
      </c>
      <c r="L50" s="38">
        <v>17.25</v>
      </c>
      <c r="M50" s="38">
        <v>20.7</v>
      </c>
      <c r="N50" s="38">
        <v>27.6</v>
      </c>
      <c r="O50" s="38">
        <v>34.5</v>
      </c>
      <c r="P50" s="38">
        <v>41.4</v>
      </c>
      <c r="Q50" s="39" t="s">
        <v>27</v>
      </c>
    </row>
    <row r="51" spans="2:17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x14ac:dyDescent="0.3">
      <c r="B52" s="64" t="s">
        <v>28</v>
      </c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8"/>
    </row>
    <row r="53" spans="2:17" x14ac:dyDescent="0.3">
      <c r="B53" s="64" t="s">
        <v>29</v>
      </c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8"/>
    </row>
    <row r="54" spans="2:17" x14ac:dyDescent="0.3">
      <c r="B54" s="64" t="s">
        <v>32</v>
      </c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8"/>
    </row>
    <row r="55" spans="2:17" x14ac:dyDescent="0.3">
      <c r="B55" s="64" t="s">
        <v>35</v>
      </c>
      <c r="C55" s="65"/>
      <c r="D55" s="66"/>
      <c r="E55" s="66"/>
      <c r="F55" s="66"/>
      <c r="G55" s="66"/>
      <c r="H55" s="66"/>
      <c r="I55" s="66"/>
      <c r="J55" s="67"/>
      <c r="K55" s="67"/>
      <c r="L55" s="67"/>
      <c r="M55" s="67"/>
      <c r="N55" s="67"/>
      <c r="O55" s="67"/>
      <c r="P55" s="67"/>
      <c r="Q55" s="68"/>
    </row>
    <row r="56" spans="2:17" x14ac:dyDescent="0.3">
      <c r="B56" s="64" t="s">
        <v>36</v>
      </c>
      <c r="C56" s="65"/>
      <c r="D56" s="66"/>
      <c r="E56" s="66"/>
      <c r="F56" s="66"/>
      <c r="G56" s="66"/>
      <c r="H56" s="66"/>
      <c r="I56" s="66"/>
      <c r="J56" s="67"/>
      <c r="K56" s="67"/>
      <c r="L56" s="67"/>
      <c r="M56" s="67"/>
      <c r="N56" s="67"/>
      <c r="O56" s="67"/>
      <c r="P56" s="67"/>
      <c r="Q56" s="68"/>
    </row>
    <row r="57" spans="2:17" x14ac:dyDescent="0.3">
      <c r="B57" s="64" t="s">
        <v>37</v>
      </c>
      <c r="C57" s="65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7"/>
      <c r="P57" s="67"/>
      <c r="Q57" s="68"/>
    </row>
    <row r="58" spans="2:17" x14ac:dyDescent="0.3">
      <c r="B58" s="64" t="s">
        <v>38</v>
      </c>
      <c r="C58" s="65"/>
      <c r="D58" s="69"/>
      <c r="E58" s="69"/>
      <c r="F58" s="69"/>
      <c r="G58" s="69"/>
      <c r="H58" s="69"/>
      <c r="I58" s="69"/>
      <c r="J58" s="67"/>
      <c r="K58" s="67"/>
      <c r="L58" s="67"/>
      <c r="M58" s="67"/>
      <c r="N58" s="66"/>
      <c r="O58" s="66"/>
      <c r="P58" s="66"/>
      <c r="Q58" s="68"/>
    </row>
    <row r="59" spans="2:17" x14ac:dyDescent="0.3">
      <c r="B59" s="64" t="s">
        <v>45</v>
      </c>
      <c r="C59" s="6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6"/>
      <c r="O59" s="66"/>
      <c r="P59" s="66"/>
      <c r="Q59" s="68"/>
    </row>
    <row r="60" spans="2:17" x14ac:dyDescent="0.3">
      <c r="B60" s="64" t="s">
        <v>46</v>
      </c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66"/>
      <c r="Q60" s="68"/>
    </row>
    <row r="61" spans="2:17" x14ac:dyDescent="0.3">
      <c r="B61" s="64" t="s">
        <v>47</v>
      </c>
      <c r="C61" s="65"/>
      <c r="D61" s="67"/>
      <c r="E61" s="67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8"/>
    </row>
    <row r="62" spans="2:17" x14ac:dyDescent="0.3">
      <c r="B62" s="64" t="s">
        <v>48</v>
      </c>
      <c r="C62" s="65"/>
      <c r="D62" s="67"/>
      <c r="E62" s="67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8"/>
    </row>
    <row r="63" spans="2:17" x14ac:dyDescent="0.3">
      <c r="B63" s="64" t="s">
        <v>104</v>
      </c>
      <c r="C63" s="65"/>
      <c r="D63" s="67"/>
      <c r="E63" s="67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8"/>
    </row>
    <row r="64" spans="2:17" x14ac:dyDescent="0.3">
      <c r="B64" s="64" t="s">
        <v>105</v>
      </c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6"/>
      <c r="O64" s="66"/>
      <c r="P64" s="66"/>
      <c r="Q64" s="68"/>
    </row>
    <row r="65" spans="2:17" ht="14.5" x14ac:dyDescent="0.35">
      <c r="B65" s="183" t="s">
        <v>43</v>
      </c>
      <c r="C65" s="183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2:17" x14ac:dyDescent="0.3">
      <c r="B66" s="71" t="s">
        <v>49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2:17" x14ac:dyDescent="0.3">
      <c r="C67" s="7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75"/>
    </row>
    <row r="68" spans="2:17" x14ac:dyDescent="0.3">
      <c r="C68" s="74"/>
      <c r="D68" s="76"/>
      <c r="F68" s="77"/>
    </row>
    <row r="69" spans="2:17" x14ac:dyDescent="0.3">
      <c r="C69" s="74"/>
      <c r="D69" s="76"/>
      <c r="F69" s="76"/>
    </row>
    <row r="70" spans="2:17" x14ac:dyDescent="0.3">
      <c r="D70" s="78"/>
    </row>
    <row r="71" spans="2:17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2:17" ht="21" x14ac:dyDescent="0.5">
      <c r="B72" s="88" t="str">
        <f>+B44</f>
        <v>II Trimestre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2:17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2:17" ht="21" x14ac:dyDescent="0.5">
      <c r="B74" s="88" t="s">
        <v>50</v>
      </c>
      <c r="C74" s="89"/>
      <c r="D74" s="87"/>
      <c r="E74" s="87"/>
      <c r="F74" s="87"/>
      <c r="G74" s="87"/>
      <c r="H74" s="87"/>
      <c r="I74" s="87"/>
      <c r="J74" s="87"/>
      <c r="K74" s="87"/>
      <c r="L74" s="173"/>
      <c r="M74" s="174"/>
      <c r="N74" s="174"/>
      <c r="O74" s="175"/>
      <c r="P74" s="90" t="s">
        <v>1</v>
      </c>
      <c r="Q74" s="87"/>
    </row>
    <row r="75" spans="2:17" ht="14.5" x14ac:dyDescent="0.35">
      <c r="B75" s="91"/>
      <c r="C75" s="91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2:17" ht="18.5" x14ac:dyDescent="0.45">
      <c r="B76" s="92" t="s">
        <v>24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2:17" x14ac:dyDescent="0.3">
      <c r="B77" s="31"/>
      <c r="C77" s="32"/>
      <c r="D77" s="33" t="s">
        <v>25</v>
      </c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/>
    </row>
    <row r="78" spans="2:17" ht="18.5" x14ac:dyDescent="0.45">
      <c r="B78" s="36" t="s">
        <v>26</v>
      </c>
      <c r="C78" s="37"/>
      <c r="D78" s="38">
        <v>1.1499999999999999</v>
      </c>
      <c r="E78" s="38">
        <v>2.2999999999999998</v>
      </c>
      <c r="F78" s="38">
        <v>3.45</v>
      </c>
      <c r="G78" s="38">
        <v>4.5999999999999996</v>
      </c>
      <c r="H78" s="38">
        <v>5.75</v>
      </c>
      <c r="I78" s="38">
        <v>6.9</v>
      </c>
      <c r="J78" s="38">
        <v>10.35</v>
      </c>
      <c r="K78" s="38">
        <v>13.8</v>
      </c>
      <c r="L78" s="38">
        <v>17.25</v>
      </c>
      <c r="M78" s="38">
        <v>20.7</v>
      </c>
      <c r="N78" s="38">
        <v>27.6</v>
      </c>
      <c r="O78" s="38">
        <v>34.5</v>
      </c>
      <c r="P78" s="38">
        <v>41.4</v>
      </c>
      <c r="Q78" s="39" t="s">
        <v>27</v>
      </c>
    </row>
    <row r="79" spans="2:17" x14ac:dyDescent="0.3"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2:17" x14ac:dyDescent="0.3">
      <c r="B80" s="64" t="s">
        <v>28</v>
      </c>
      <c r="C80" s="6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6"/>
      <c r="O80" s="46"/>
      <c r="P80" s="46"/>
      <c r="Q80" s="79"/>
    </row>
    <row r="81" spans="2:19" x14ac:dyDescent="0.3">
      <c r="B81" s="64" t="s">
        <v>29</v>
      </c>
      <c r="C81" s="6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46"/>
      <c r="P81" s="46"/>
      <c r="Q81" s="79"/>
    </row>
    <row r="82" spans="2:19" x14ac:dyDescent="0.3">
      <c r="B82" s="64" t="s">
        <v>32</v>
      </c>
      <c r="C82" s="6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/>
      <c r="O82" s="46"/>
      <c r="P82" s="46"/>
      <c r="Q82" s="79"/>
    </row>
    <row r="83" spans="2:19" x14ac:dyDescent="0.3">
      <c r="B83" s="64" t="s">
        <v>35</v>
      </c>
      <c r="C83" s="6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46"/>
      <c r="O83" s="46"/>
      <c r="P83" s="46"/>
      <c r="Q83" s="79"/>
    </row>
    <row r="84" spans="2:19" x14ac:dyDescent="0.3">
      <c r="B84" s="64" t="s">
        <v>36</v>
      </c>
      <c r="C84" s="6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46"/>
      <c r="O84" s="46"/>
      <c r="P84" s="46"/>
      <c r="Q84" s="79"/>
      <c r="S84" s="80"/>
    </row>
    <row r="85" spans="2:19" x14ac:dyDescent="0.3">
      <c r="B85" s="64" t="s">
        <v>37</v>
      </c>
      <c r="C85" s="6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46"/>
      <c r="O85" s="46"/>
      <c r="P85" s="46"/>
      <c r="Q85" s="79"/>
    </row>
    <row r="86" spans="2:19" x14ac:dyDescent="0.3">
      <c r="B86" s="64" t="s">
        <v>38</v>
      </c>
      <c r="C86" s="6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5"/>
      <c r="O86" s="45"/>
      <c r="P86" s="45"/>
      <c r="Q86" s="79"/>
    </row>
    <row r="87" spans="2:19" x14ac:dyDescent="0.3">
      <c r="B87" s="64" t="s">
        <v>45</v>
      </c>
      <c r="C87" s="6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5"/>
      <c r="O87" s="45"/>
      <c r="P87" s="45"/>
      <c r="Q87" s="79"/>
    </row>
    <row r="88" spans="2:19" x14ac:dyDescent="0.3">
      <c r="B88" s="64" t="s">
        <v>46</v>
      </c>
      <c r="C88" s="6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  <c r="O88" s="45"/>
      <c r="P88" s="45"/>
      <c r="Q88" s="79"/>
    </row>
    <row r="89" spans="2:19" x14ac:dyDescent="0.3">
      <c r="B89" s="64" t="s">
        <v>47</v>
      </c>
      <c r="C89" s="65"/>
      <c r="D89" s="46"/>
      <c r="E89" s="46"/>
      <c r="F89" s="45"/>
      <c r="G89" s="45"/>
      <c r="H89" s="45"/>
      <c r="I89" s="45"/>
      <c r="J89" s="45"/>
      <c r="K89" s="45"/>
      <c r="L89" s="45"/>
      <c r="M89" s="45"/>
      <c r="N89" s="46"/>
      <c r="O89" s="46"/>
      <c r="P89" s="46"/>
      <c r="Q89" s="79"/>
    </row>
    <row r="90" spans="2:19" x14ac:dyDescent="0.3">
      <c r="B90" s="64" t="s">
        <v>48</v>
      </c>
      <c r="C90" s="65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8"/>
    </row>
    <row r="91" spans="2:19" x14ac:dyDescent="0.3">
      <c r="B91" s="64" t="s">
        <v>104</v>
      </c>
      <c r="C91" s="65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8"/>
    </row>
    <row r="92" spans="2:19" x14ac:dyDescent="0.3">
      <c r="B92" s="64" t="s">
        <v>105</v>
      </c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6"/>
      <c r="O92" s="66"/>
      <c r="P92" s="66"/>
      <c r="Q92" s="68"/>
    </row>
    <row r="93" spans="2:19" ht="14.5" x14ac:dyDescent="0.35">
      <c r="B93" s="183" t="s">
        <v>43</v>
      </c>
      <c r="C93" s="18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9" x14ac:dyDescent="0.3">
      <c r="B94" s="81" t="s">
        <v>51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</row>
    <row r="95" spans="2:19" x14ac:dyDescent="0.3">
      <c r="B95" s="81"/>
      <c r="C95" s="29"/>
      <c r="D95" s="29"/>
      <c r="E95" s="29"/>
      <c r="Q95" s="83"/>
    </row>
    <row r="96" spans="2:19" x14ac:dyDescent="0.3">
      <c r="Q96" s="83"/>
    </row>
    <row r="97" spans="16:17" x14ac:dyDescent="0.3">
      <c r="Q97" s="83"/>
    </row>
    <row r="98" spans="16:17" x14ac:dyDescent="0.3">
      <c r="P98" s="74"/>
    </row>
    <row r="99" spans="16:17" x14ac:dyDescent="0.3">
      <c r="P99" s="74"/>
      <c r="Q99" s="83"/>
    </row>
  </sheetData>
  <mergeCells count="12">
    <mergeCell ref="B93:C93"/>
    <mergeCell ref="B13:B14"/>
    <mergeCell ref="B15:B17"/>
    <mergeCell ref="B19:B20"/>
    <mergeCell ref="B21:B23"/>
    <mergeCell ref="B25:B27"/>
    <mergeCell ref="B28:B30"/>
    <mergeCell ref="B32:B33"/>
    <mergeCell ref="B34:B36"/>
    <mergeCell ref="B37:B39"/>
    <mergeCell ref="B40:C40"/>
    <mergeCell ref="B65:C6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9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44.6328125" style="27" customWidth="1"/>
    <col min="3" max="3" width="19.90625" style="27" customWidth="1"/>
    <col min="4" max="16" width="12.90625" style="27" customWidth="1"/>
    <col min="17" max="17" width="15.6328125" style="27" customWidth="1"/>
    <col min="18" max="18" width="9.54296875" style="27" bestFit="1" customWidth="1"/>
    <col min="19" max="16384" width="9.08984375" style="27"/>
  </cols>
  <sheetData>
    <row r="1" spans="2:19" ht="21" x14ac:dyDescent="0.5">
      <c r="B1" s="28" t="s">
        <v>22</v>
      </c>
    </row>
    <row r="2" spans="2:19" s="29" customFormat="1" x14ac:dyDescent="0.3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9" ht="21" x14ac:dyDescent="0.5">
      <c r="B4" s="88" t="s">
        <v>95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19" x14ac:dyDescent="0.3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9" ht="21" x14ac:dyDescent="0.5">
      <c r="B6" s="209" t="s">
        <v>112</v>
      </c>
      <c r="C6" s="89"/>
      <c r="D6" s="87"/>
      <c r="E6" s="87"/>
      <c r="F6" s="87"/>
      <c r="G6" s="87"/>
      <c r="H6" s="87"/>
      <c r="I6" s="87"/>
      <c r="J6" s="87"/>
      <c r="K6" s="87"/>
      <c r="L6" s="173"/>
      <c r="M6" s="174"/>
      <c r="N6" s="174"/>
      <c r="O6" s="175"/>
      <c r="P6" s="90" t="s">
        <v>1</v>
      </c>
      <c r="Q6" s="87"/>
    </row>
    <row r="7" spans="2:19" ht="14.5" x14ac:dyDescent="0.35">
      <c r="B7" s="91"/>
      <c r="C7" s="9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19" ht="18.5" x14ac:dyDescent="0.45">
      <c r="B8" s="92" t="s">
        <v>24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2:19" x14ac:dyDescent="0.3">
      <c r="B9" s="31"/>
      <c r="C9" s="32"/>
      <c r="D9" s="33" t="s">
        <v>25</v>
      </c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9" ht="18.5" x14ac:dyDescent="0.45">
      <c r="B10" s="36" t="s">
        <v>26</v>
      </c>
      <c r="C10" s="37"/>
      <c r="D10" s="38">
        <v>1.1499999999999999</v>
      </c>
      <c r="E10" s="38">
        <v>2.2999999999999998</v>
      </c>
      <c r="F10" s="38">
        <v>3.45</v>
      </c>
      <c r="G10" s="38">
        <v>4.5999999999999996</v>
      </c>
      <c r="H10" s="38">
        <v>5.75</v>
      </c>
      <c r="I10" s="38">
        <v>6.9</v>
      </c>
      <c r="J10" s="38">
        <v>10.35</v>
      </c>
      <c r="K10" s="38">
        <v>13.8</v>
      </c>
      <c r="L10" s="38">
        <v>17.25</v>
      </c>
      <c r="M10" s="38">
        <v>20.7</v>
      </c>
      <c r="N10" s="38">
        <v>27.6</v>
      </c>
      <c r="O10" s="38">
        <v>34.5</v>
      </c>
      <c r="P10" s="38">
        <v>41.4</v>
      </c>
      <c r="Q10" s="39" t="s">
        <v>27</v>
      </c>
    </row>
    <row r="11" spans="2:19" x14ac:dyDescent="0.3"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x14ac:dyDescent="0.3">
      <c r="B12" s="43" t="s">
        <v>28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7"/>
    </row>
    <row r="13" spans="2:19" x14ac:dyDescent="0.3">
      <c r="B13" s="178" t="s">
        <v>29</v>
      </c>
      <c r="C13" s="48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7"/>
    </row>
    <row r="14" spans="2:19" x14ac:dyDescent="0.3">
      <c r="B14" s="178"/>
      <c r="C14" s="48" t="s">
        <v>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7"/>
      <c r="R14" s="49"/>
      <c r="S14" s="49"/>
    </row>
    <row r="15" spans="2:19" x14ac:dyDescent="0.3">
      <c r="B15" s="180" t="s">
        <v>32</v>
      </c>
      <c r="C15" s="50" t="s">
        <v>33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7"/>
      <c r="R15" s="49"/>
      <c r="S15" s="49"/>
    </row>
    <row r="16" spans="2:19" x14ac:dyDescent="0.3">
      <c r="B16" s="181"/>
      <c r="C16" s="51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7"/>
    </row>
    <row r="17" spans="2:17" x14ac:dyDescent="0.3">
      <c r="B17" s="182"/>
      <c r="C17" s="52" t="s">
        <v>31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7"/>
    </row>
    <row r="18" spans="2:17" x14ac:dyDescent="0.3">
      <c r="B18" s="53" t="s">
        <v>35</v>
      </c>
      <c r="C18" s="51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7"/>
    </row>
    <row r="19" spans="2:17" x14ac:dyDescent="0.3">
      <c r="B19" s="180" t="s">
        <v>36</v>
      </c>
      <c r="C19" s="50" t="s">
        <v>30</v>
      </c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7"/>
    </row>
    <row r="20" spans="2:17" x14ac:dyDescent="0.3">
      <c r="B20" s="182"/>
      <c r="C20" s="52" t="s">
        <v>31</v>
      </c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7"/>
    </row>
    <row r="21" spans="2:17" x14ac:dyDescent="0.3">
      <c r="B21" s="180" t="s">
        <v>37</v>
      </c>
      <c r="C21" s="50" t="s">
        <v>33</v>
      </c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7"/>
    </row>
    <row r="22" spans="2:17" x14ac:dyDescent="0.3">
      <c r="B22" s="181"/>
      <c r="C22" s="51" t="s">
        <v>34</v>
      </c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6"/>
      <c r="O22" s="46"/>
      <c r="P22" s="46"/>
      <c r="Q22" s="47"/>
    </row>
    <row r="23" spans="2:17" x14ac:dyDescent="0.3">
      <c r="B23" s="182"/>
      <c r="C23" s="52" t="s">
        <v>31</v>
      </c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</row>
    <row r="24" spans="2:17" ht="12.75" customHeight="1" x14ac:dyDescent="0.3">
      <c r="B24" s="43" t="s">
        <v>38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7"/>
    </row>
    <row r="25" spans="2:17" x14ac:dyDescent="0.3">
      <c r="B25" s="177" t="s">
        <v>39</v>
      </c>
      <c r="C25" s="54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7"/>
    </row>
    <row r="26" spans="2:17" x14ac:dyDescent="0.3">
      <c r="B26" s="178"/>
      <c r="C26" s="48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7"/>
    </row>
    <row r="27" spans="2:17" x14ac:dyDescent="0.3">
      <c r="B27" s="179"/>
      <c r="C27" s="55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7"/>
    </row>
    <row r="28" spans="2:17" x14ac:dyDescent="0.3">
      <c r="B28" s="177" t="s">
        <v>40</v>
      </c>
      <c r="C28" s="48" t="s">
        <v>33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5"/>
      <c r="O28" s="45"/>
      <c r="P28" s="45"/>
      <c r="Q28" s="47"/>
    </row>
    <row r="29" spans="2:17" x14ac:dyDescent="0.3">
      <c r="B29" s="178"/>
      <c r="C29" s="48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5"/>
      <c r="O29" s="45"/>
      <c r="P29" s="45"/>
      <c r="Q29" s="47"/>
    </row>
    <row r="30" spans="2:17" x14ac:dyDescent="0.3">
      <c r="B30" s="179"/>
      <c r="C30" s="48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7"/>
    </row>
    <row r="31" spans="2:17" x14ac:dyDescent="0.3">
      <c r="B31" s="43" t="s">
        <v>41</v>
      </c>
      <c r="C31" s="44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6"/>
      <c r="O31" s="46"/>
      <c r="P31" s="46"/>
      <c r="Q31" s="47"/>
    </row>
    <row r="32" spans="2:17" x14ac:dyDescent="0.3">
      <c r="B32" s="177" t="s">
        <v>42</v>
      </c>
      <c r="C32" s="54" t="s">
        <v>30</v>
      </c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6"/>
      <c r="Q32" s="47"/>
    </row>
    <row r="33" spans="2:17" x14ac:dyDescent="0.3">
      <c r="B33" s="179"/>
      <c r="C33" s="55" t="s">
        <v>31</v>
      </c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6"/>
      <c r="O33" s="46"/>
      <c r="P33" s="46"/>
      <c r="Q33" s="47"/>
    </row>
    <row r="34" spans="2:17" x14ac:dyDescent="0.3">
      <c r="B34" s="177" t="s">
        <v>102</v>
      </c>
      <c r="C34" s="48" t="s">
        <v>33</v>
      </c>
      <c r="D34" s="46"/>
      <c r="E34" s="46"/>
      <c r="F34" s="45"/>
      <c r="G34" s="45"/>
      <c r="H34" s="45"/>
      <c r="I34" s="45"/>
      <c r="J34" s="45"/>
      <c r="K34" s="45"/>
      <c r="L34" s="45"/>
      <c r="M34" s="45"/>
      <c r="N34" s="46"/>
      <c r="O34" s="46"/>
      <c r="P34" s="46"/>
      <c r="Q34" s="47"/>
    </row>
    <row r="35" spans="2:17" x14ac:dyDescent="0.3">
      <c r="B35" s="178"/>
      <c r="C35" s="48" t="s">
        <v>34</v>
      </c>
      <c r="D35" s="46"/>
      <c r="E35" s="46"/>
      <c r="F35" s="45"/>
      <c r="G35" s="45"/>
      <c r="H35" s="45"/>
      <c r="I35" s="45"/>
      <c r="J35" s="45"/>
      <c r="K35" s="45"/>
      <c r="L35" s="45"/>
      <c r="M35" s="45"/>
      <c r="N35" s="46"/>
      <c r="O35" s="46"/>
      <c r="P35" s="46"/>
      <c r="Q35" s="47"/>
    </row>
    <row r="36" spans="2:17" x14ac:dyDescent="0.3">
      <c r="B36" s="178"/>
      <c r="C36" s="48" t="s">
        <v>31</v>
      </c>
      <c r="D36" s="46"/>
      <c r="E36" s="46"/>
      <c r="F36" s="45"/>
      <c r="G36" s="45"/>
      <c r="H36" s="45"/>
      <c r="I36" s="45"/>
      <c r="J36" s="45"/>
      <c r="K36" s="45"/>
      <c r="L36" s="45"/>
      <c r="M36" s="45"/>
      <c r="N36" s="46"/>
      <c r="O36" s="46"/>
      <c r="P36" s="46"/>
      <c r="Q36" s="47"/>
    </row>
    <row r="37" spans="2:17" x14ac:dyDescent="0.3">
      <c r="B37" s="177" t="s">
        <v>103</v>
      </c>
      <c r="C37" s="107" t="s">
        <v>33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5"/>
      <c r="O37" s="45"/>
      <c r="P37" s="45"/>
      <c r="Q37" s="47"/>
    </row>
    <row r="38" spans="2:17" x14ac:dyDescent="0.3">
      <c r="B38" s="178"/>
      <c r="C38" s="108" t="s">
        <v>34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5"/>
      <c r="O38" s="45"/>
      <c r="P38" s="45"/>
      <c r="Q38" s="47"/>
    </row>
    <row r="39" spans="2:17" x14ac:dyDescent="0.3">
      <c r="B39" s="179"/>
      <c r="C39" s="98" t="s">
        <v>31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5"/>
      <c r="O39" s="45"/>
      <c r="P39" s="45"/>
      <c r="Q39" s="47"/>
    </row>
    <row r="40" spans="2:17" ht="14.5" x14ac:dyDescent="0.35">
      <c r="B40" s="183" t="s">
        <v>43</v>
      </c>
      <c r="C40" s="183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ht="14.5" x14ac:dyDescent="0.35"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x14ac:dyDescent="0.3">
      <c r="B42" s="60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</row>
    <row r="43" spans="2:17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7" ht="21" x14ac:dyDescent="0.5">
      <c r="B44" s="88" t="str">
        <f>+B4</f>
        <v>III Trimestre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7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7" ht="21" x14ac:dyDescent="0.5">
      <c r="B46" s="88" t="s">
        <v>44</v>
      </c>
      <c r="C46" s="89"/>
      <c r="D46" s="87"/>
      <c r="E46" s="87"/>
      <c r="F46" s="87"/>
      <c r="G46" s="87"/>
      <c r="H46" s="87"/>
      <c r="I46" s="87"/>
      <c r="J46" s="87"/>
      <c r="K46" s="87"/>
      <c r="L46" s="173"/>
      <c r="M46" s="174"/>
      <c r="N46" s="174"/>
      <c r="O46" s="175"/>
      <c r="P46" s="90" t="s">
        <v>1</v>
      </c>
      <c r="Q46" s="87"/>
    </row>
    <row r="47" spans="2:17" ht="14.5" x14ac:dyDescent="0.35"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2:17" ht="18.5" x14ac:dyDescent="0.45">
      <c r="B48" s="92" t="str">
        <f>+B8</f>
        <v>MR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2:17" x14ac:dyDescent="0.3">
      <c r="B49" s="31"/>
      <c r="C49" s="32"/>
      <c r="D49" s="33" t="s">
        <v>25</v>
      </c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2:17" ht="18.5" x14ac:dyDescent="0.45">
      <c r="B50" s="36" t="s">
        <v>26</v>
      </c>
      <c r="C50" s="37"/>
      <c r="D50" s="38">
        <v>1.1499999999999999</v>
      </c>
      <c r="E50" s="38">
        <v>2.2999999999999998</v>
      </c>
      <c r="F50" s="38">
        <v>3.45</v>
      </c>
      <c r="G50" s="38">
        <v>4.5999999999999996</v>
      </c>
      <c r="H50" s="38">
        <v>5.75</v>
      </c>
      <c r="I50" s="38">
        <v>6.9</v>
      </c>
      <c r="J50" s="38">
        <v>10.35</v>
      </c>
      <c r="K50" s="38">
        <v>13.8</v>
      </c>
      <c r="L50" s="38">
        <v>17.25</v>
      </c>
      <c r="M50" s="38">
        <v>20.7</v>
      </c>
      <c r="N50" s="38">
        <v>27.6</v>
      </c>
      <c r="O50" s="38">
        <v>34.5</v>
      </c>
      <c r="P50" s="38">
        <v>41.4</v>
      </c>
      <c r="Q50" s="39" t="s">
        <v>27</v>
      </c>
    </row>
    <row r="51" spans="2:17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x14ac:dyDescent="0.3">
      <c r="B52" s="64" t="s">
        <v>28</v>
      </c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8"/>
    </row>
    <row r="53" spans="2:17" x14ac:dyDescent="0.3">
      <c r="B53" s="64" t="s">
        <v>29</v>
      </c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8"/>
    </row>
    <row r="54" spans="2:17" x14ac:dyDescent="0.3">
      <c r="B54" s="64" t="s">
        <v>32</v>
      </c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8"/>
    </row>
    <row r="55" spans="2:17" x14ac:dyDescent="0.3">
      <c r="B55" s="64" t="s">
        <v>35</v>
      </c>
      <c r="C55" s="65"/>
      <c r="D55" s="66"/>
      <c r="E55" s="66"/>
      <c r="F55" s="66"/>
      <c r="G55" s="66"/>
      <c r="H55" s="66"/>
      <c r="I55" s="66"/>
      <c r="J55" s="67"/>
      <c r="K55" s="67"/>
      <c r="L55" s="67"/>
      <c r="M55" s="67"/>
      <c r="N55" s="67"/>
      <c r="O55" s="67"/>
      <c r="P55" s="67"/>
      <c r="Q55" s="68"/>
    </row>
    <row r="56" spans="2:17" x14ac:dyDescent="0.3">
      <c r="B56" s="64" t="s">
        <v>36</v>
      </c>
      <c r="C56" s="65"/>
      <c r="D56" s="66"/>
      <c r="E56" s="66"/>
      <c r="F56" s="66"/>
      <c r="G56" s="66"/>
      <c r="H56" s="66"/>
      <c r="I56" s="66"/>
      <c r="J56" s="67"/>
      <c r="K56" s="67"/>
      <c r="L56" s="67"/>
      <c r="M56" s="67"/>
      <c r="N56" s="67"/>
      <c r="O56" s="67"/>
      <c r="P56" s="67"/>
      <c r="Q56" s="68"/>
    </row>
    <row r="57" spans="2:17" x14ac:dyDescent="0.3">
      <c r="B57" s="64" t="s">
        <v>37</v>
      </c>
      <c r="C57" s="65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7"/>
      <c r="P57" s="67"/>
      <c r="Q57" s="68"/>
    </row>
    <row r="58" spans="2:17" x14ac:dyDescent="0.3">
      <c r="B58" s="64" t="s">
        <v>38</v>
      </c>
      <c r="C58" s="65"/>
      <c r="D58" s="69"/>
      <c r="E58" s="69"/>
      <c r="F58" s="69"/>
      <c r="G58" s="69"/>
      <c r="H58" s="69"/>
      <c r="I58" s="69"/>
      <c r="J58" s="67"/>
      <c r="K58" s="67"/>
      <c r="L58" s="67"/>
      <c r="M58" s="67"/>
      <c r="N58" s="66"/>
      <c r="O58" s="66"/>
      <c r="P58" s="66"/>
      <c r="Q58" s="68"/>
    </row>
    <row r="59" spans="2:17" x14ac:dyDescent="0.3">
      <c r="B59" s="64" t="s">
        <v>45</v>
      </c>
      <c r="C59" s="6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6"/>
      <c r="O59" s="66"/>
      <c r="P59" s="66"/>
      <c r="Q59" s="68"/>
    </row>
    <row r="60" spans="2:17" x14ac:dyDescent="0.3">
      <c r="B60" s="64" t="s">
        <v>46</v>
      </c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66"/>
      <c r="Q60" s="68"/>
    </row>
    <row r="61" spans="2:17" x14ac:dyDescent="0.3">
      <c r="B61" s="64" t="s">
        <v>47</v>
      </c>
      <c r="C61" s="65"/>
      <c r="D61" s="67"/>
      <c r="E61" s="67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8"/>
    </row>
    <row r="62" spans="2:17" x14ac:dyDescent="0.3">
      <c r="B62" s="64" t="s">
        <v>48</v>
      </c>
      <c r="C62" s="65"/>
      <c r="D62" s="67"/>
      <c r="E62" s="67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8"/>
    </row>
    <row r="63" spans="2:17" x14ac:dyDescent="0.3">
      <c r="B63" s="64" t="s">
        <v>104</v>
      </c>
      <c r="C63" s="65"/>
      <c r="D63" s="67"/>
      <c r="E63" s="67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8"/>
    </row>
    <row r="64" spans="2:17" x14ac:dyDescent="0.3">
      <c r="B64" s="64" t="s">
        <v>105</v>
      </c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6"/>
      <c r="O64" s="66"/>
      <c r="P64" s="66"/>
      <c r="Q64" s="68"/>
    </row>
    <row r="65" spans="2:17" ht="14.5" x14ac:dyDescent="0.35">
      <c r="B65" s="183" t="s">
        <v>43</v>
      </c>
      <c r="C65" s="183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2:17" x14ac:dyDescent="0.3">
      <c r="B66" s="71" t="s">
        <v>49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2:17" x14ac:dyDescent="0.3">
      <c r="C67" s="7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75"/>
    </row>
    <row r="68" spans="2:17" x14ac:dyDescent="0.3">
      <c r="C68" s="74"/>
      <c r="D68" s="76"/>
      <c r="F68" s="77"/>
    </row>
    <row r="69" spans="2:17" x14ac:dyDescent="0.3">
      <c r="C69" s="74"/>
      <c r="D69" s="76"/>
      <c r="F69" s="76"/>
    </row>
    <row r="70" spans="2:17" x14ac:dyDescent="0.3">
      <c r="D70" s="78"/>
    </row>
    <row r="71" spans="2:17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2:17" ht="21" x14ac:dyDescent="0.5">
      <c r="B72" s="88" t="str">
        <f>+B44</f>
        <v>III Trimestre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2:17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2:17" ht="21" x14ac:dyDescent="0.5">
      <c r="B74" s="88" t="s">
        <v>50</v>
      </c>
      <c r="C74" s="89"/>
      <c r="D74" s="87"/>
      <c r="E74" s="87"/>
      <c r="F74" s="87"/>
      <c r="G74" s="87"/>
      <c r="H74" s="87"/>
      <c r="I74" s="87"/>
      <c r="J74" s="87"/>
      <c r="K74" s="87"/>
      <c r="L74" s="173"/>
      <c r="M74" s="174"/>
      <c r="N74" s="174"/>
      <c r="O74" s="175"/>
      <c r="P74" s="90" t="s">
        <v>1</v>
      </c>
      <c r="Q74" s="87"/>
    </row>
    <row r="75" spans="2:17" ht="14.5" x14ac:dyDescent="0.35">
      <c r="B75" s="91"/>
      <c r="C75" s="91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2:17" ht="18.5" x14ac:dyDescent="0.45">
      <c r="B76" s="92" t="s">
        <v>24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2:17" x14ac:dyDescent="0.3">
      <c r="B77" s="31"/>
      <c r="C77" s="32"/>
      <c r="D77" s="33" t="s">
        <v>25</v>
      </c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/>
    </row>
    <row r="78" spans="2:17" ht="18.5" x14ac:dyDescent="0.45">
      <c r="B78" s="36" t="s">
        <v>26</v>
      </c>
      <c r="C78" s="37"/>
      <c r="D78" s="38">
        <v>1.1499999999999999</v>
      </c>
      <c r="E78" s="38">
        <v>2.2999999999999998</v>
      </c>
      <c r="F78" s="38">
        <v>3.45</v>
      </c>
      <c r="G78" s="38">
        <v>4.5999999999999996</v>
      </c>
      <c r="H78" s="38">
        <v>5.75</v>
      </c>
      <c r="I78" s="38">
        <v>6.9</v>
      </c>
      <c r="J78" s="38">
        <v>10.35</v>
      </c>
      <c r="K78" s="38">
        <v>13.8</v>
      </c>
      <c r="L78" s="38">
        <v>17.25</v>
      </c>
      <c r="M78" s="38">
        <v>20.7</v>
      </c>
      <c r="N78" s="38">
        <v>27.6</v>
      </c>
      <c r="O78" s="38">
        <v>34.5</v>
      </c>
      <c r="P78" s="38">
        <v>41.4</v>
      </c>
      <c r="Q78" s="39" t="s">
        <v>27</v>
      </c>
    </row>
    <row r="79" spans="2:17" x14ac:dyDescent="0.3"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2:17" x14ac:dyDescent="0.3">
      <c r="B80" s="64" t="s">
        <v>28</v>
      </c>
      <c r="C80" s="6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6"/>
      <c r="O80" s="46"/>
      <c r="P80" s="46"/>
      <c r="Q80" s="79"/>
    </row>
    <row r="81" spans="2:19" x14ac:dyDescent="0.3">
      <c r="B81" s="64" t="s">
        <v>29</v>
      </c>
      <c r="C81" s="6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46"/>
      <c r="P81" s="46"/>
      <c r="Q81" s="79"/>
    </row>
    <row r="82" spans="2:19" x14ac:dyDescent="0.3">
      <c r="B82" s="64" t="s">
        <v>32</v>
      </c>
      <c r="C82" s="6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/>
      <c r="O82" s="46"/>
      <c r="P82" s="46"/>
      <c r="Q82" s="79"/>
    </row>
    <row r="83" spans="2:19" x14ac:dyDescent="0.3">
      <c r="B83" s="64" t="s">
        <v>35</v>
      </c>
      <c r="C83" s="6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46"/>
      <c r="O83" s="46"/>
      <c r="P83" s="46"/>
      <c r="Q83" s="79"/>
    </row>
    <row r="84" spans="2:19" x14ac:dyDescent="0.3">
      <c r="B84" s="64" t="s">
        <v>36</v>
      </c>
      <c r="C84" s="6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46"/>
      <c r="O84" s="46"/>
      <c r="P84" s="46"/>
      <c r="Q84" s="79"/>
      <c r="S84" s="80"/>
    </row>
    <row r="85" spans="2:19" x14ac:dyDescent="0.3">
      <c r="B85" s="64" t="s">
        <v>37</v>
      </c>
      <c r="C85" s="6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46"/>
      <c r="O85" s="46"/>
      <c r="P85" s="46"/>
      <c r="Q85" s="79"/>
    </row>
    <row r="86" spans="2:19" x14ac:dyDescent="0.3">
      <c r="B86" s="64" t="s">
        <v>38</v>
      </c>
      <c r="C86" s="6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5"/>
      <c r="O86" s="45"/>
      <c r="P86" s="45"/>
      <c r="Q86" s="79"/>
    </row>
    <row r="87" spans="2:19" x14ac:dyDescent="0.3">
      <c r="B87" s="64" t="s">
        <v>45</v>
      </c>
      <c r="C87" s="6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5"/>
      <c r="O87" s="45"/>
      <c r="P87" s="45"/>
      <c r="Q87" s="79"/>
    </row>
    <row r="88" spans="2:19" x14ac:dyDescent="0.3">
      <c r="B88" s="64" t="s">
        <v>46</v>
      </c>
      <c r="C88" s="6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  <c r="O88" s="45"/>
      <c r="P88" s="45"/>
      <c r="Q88" s="79"/>
    </row>
    <row r="89" spans="2:19" x14ac:dyDescent="0.3">
      <c r="B89" s="64" t="s">
        <v>47</v>
      </c>
      <c r="C89" s="65"/>
      <c r="D89" s="46"/>
      <c r="E89" s="46"/>
      <c r="F89" s="45"/>
      <c r="G89" s="45"/>
      <c r="H89" s="45"/>
      <c r="I89" s="45"/>
      <c r="J89" s="45"/>
      <c r="K89" s="45"/>
      <c r="L89" s="45"/>
      <c r="M89" s="45"/>
      <c r="N89" s="46"/>
      <c r="O89" s="46"/>
      <c r="P89" s="46"/>
      <c r="Q89" s="79"/>
    </row>
    <row r="90" spans="2:19" x14ac:dyDescent="0.3">
      <c r="B90" s="64" t="s">
        <v>48</v>
      </c>
      <c r="C90" s="65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8"/>
    </row>
    <row r="91" spans="2:19" x14ac:dyDescent="0.3">
      <c r="B91" s="64" t="s">
        <v>104</v>
      </c>
      <c r="C91" s="65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8"/>
    </row>
    <row r="92" spans="2:19" x14ac:dyDescent="0.3">
      <c r="B92" s="64" t="s">
        <v>105</v>
      </c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6"/>
      <c r="O92" s="66"/>
      <c r="P92" s="66"/>
      <c r="Q92" s="68"/>
    </row>
    <row r="93" spans="2:19" ht="14.5" x14ac:dyDescent="0.35">
      <c r="B93" s="183" t="s">
        <v>43</v>
      </c>
      <c r="C93" s="18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9" x14ac:dyDescent="0.3">
      <c r="B94" s="81" t="s">
        <v>51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</row>
    <row r="95" spans="2:19" x14ac:dyDescent="0.3">
      <c r="B95" s="81"/>
      <c r="C95" s="29"/>
      <c r="D95" s="29"/>
      <c r="E95" s="29"/>
      <c r="Q95" s="83"/>
    </row>
    <row r="96" spans="2:19" x14ac:dyDescent="0.3">
      <c r="Q96" s="83"/>
    </row>
    <row r="97" spans="16:17" x14ac:dyDescent="0.3">
      <c r="Q97" s="83"/>
    </row>
    <row r="98" spans="16:17" x14ac:dyDescent="0.3">
      <c r="P98" s="74"/>
    </row>
    <row r="99" spans="16:17" x14ac:dyDescent="0.3">
      <c r="P99" s="74"/>
      <c r="Q99" s="83"/>
    </row>
  </sheetData>
  <mergeCells count="12">
    <mergeCell ref="B93:C93"/>
    <mergeCell ref="B13:B14"/>
    <mergeCell ref="B15:B17"/>
    <mergeCell ref="B19:B20"/>
    <mergeCell ref="B21:B23"/>
    <mergeCell ref="B25:B27"/>
    <mergeCell ref="B28:B30"/>
    <mergeCell ref="B32:B33"/>
    <mergeCell ref="B34:B36"/>
    <mergeCell ref="B37:B39"/>
    <mergeCell ref="B40:C40"/>
    <mergeCell ref="B65:C6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99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44.6328125" style="27" customWidth="1"/>
    <col min="3" max="3" width="19.90625" style="27" customWidth="1"/>
    <col min="4" max="16" width="12.90625" style="27" customWidth="1"/>
    <col min="17" max="17" width="15.6328125" style="27" customWidth="1"/>
    <col min="18" max="18" width="9.54296875" style="27" bestFit="1" customWidth="1"/>
    <col min="19" max="16384" width="9.08984375" style="27"/>
  </cols>
  <sheetData>
    <row r="1" spans="2:19" ht="21" x14ac:dyDescent="0.5">
      <c r="B1" s="28" t="s">
        <v>22</v>
      </c>
    </row>
    <row r="2" spans="2:19" s="29" customFormat="1" x14ac:dyDescent="0.3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9" ht="21" x14ac:dyDescent="0.5">
      <c r="B4" s="88" t="s">
        <v>96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19" x14ac:dyDescent="0.3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9" ht="21" x14ac:dyDescent="0.5">
      <c r="B6" s="209" t="s">
        <v>112</v>
      </c>
      <c r="C6" s="89"/>
      <c r="D6" s="87"/>
      <c r="E6" s="87"/>
      <c r="F6" s="87"/>
      <c r="G6" s="87"/>
      <c r="H6" s="87"/>
      <c r="I6" s="87"/>
      <c r="J6" s="87"/>
      <c r="K6" s="87"/>
      <c r="L6" s="173"/>
      <c r="M6" s="174"/>
      <c r="N6" s="174"/>
      <c r="O6" s="175"/>
      <c r="P6" s="90" t="s">
        <v>1</v>
      </c>
      <c r="Q6" s="87"/>
    </row>
    <row r="7" spans="2:19" ht="14.5" x14ac:dyDescent="0.35">
      <c r="B7" s="91"/>
      <c r="C7" s="9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19" ht="18.5" x14ac:dyDescent="0.45">
      <c r="B8" s="92" t="s">
        <v>24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2:19" x14ac:dyDescent="0.3">
      <c r="B9" s="31"/>
      <c r="C9" s="32"/>
      <c r="D9" s="33" t="s">
        <v>25</v>
      </c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9" ht="18.5" x14ac:dyDescent="0.45">
      <c r="B10" s="36" t="s">
        <v>26</v>
      </c>
      <c r="C10" s="37"/>
      <c r="D10" s="38">
        <v>1.1499999999999999</v>
      </c>
      <c r="E10" s="38">
        <v>2.2999999999999998</v>
      </c>
      <c r="F10" s="38">
        <v>3.45</v>
      </c>
      <c r="G10" s="38">
        <v>4.5999999999999996</v>
      </c>
      <c r="H10" s="38">
        <v>5.75</v>
      </c>
      <c r="I10" s="38">
        <v>6.9</v>
      </c>
      <c r="J10" s="38">
        <v>10.35</v>
      </c>
      <c r="K10" s="38">
        <v>13.8</v>
      </c>
      <c r="L10" s="38">
        <v>17.25</v>
      </c>
      <c r="M10" s="38">
        <v>20.7</v>
      </c>
      <c r="N10" s="38">
        <v>27.6</v>
      </c>
      <c r="O10" s="38">
        <v>34.5</v>
      </c>
      <c r="P10" s="38">
        <v>41.4</v>
      </c>
      <c r="Q10" s="39" t="s">
        <v>27</v>
      </c>
    </row>
    <row r="11" spans="2:19" x14ac:dyDescent="0.3"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x14ac:dyDescent="0.3">
      <c r="B12" s="43" t="s">
        <v>28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7"/>
    </row>
    <row r="13" spans="2:19" x14ac:dyDescent="0.3">
      <c r="B13" s="178" t="s">
        <v>29</v>
      </c>
      <c r="C13" s="48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7"/>
    </row>
    <row r="14" spans="2:19" x14ac:dyDescent="0.3">
      <c r="B14" s="178"/>
      <c r="C14" s="48" t="s">
        <v>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7"/>
      <c r="R14" s="49"/>
      <c r="S14" s="49"/>
    </row>
    <row r="15" spans="2:19" x14ac:dyDescent="0.3">
      <c r="B15" s="180" t="s">
        <v>32</v>
      </c>
      <c r="C15" s="50" t="s">
        <v>33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7"/>
      <c r="R15" s="49"/>
      <c r="S15" s="49"/>
    </row>
    <row r="16" spans="2:19" x14ac:dyDescent="0.3">
      <c r="B16" s="181"/>
      <c r="C16" s="51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7"/>
    </row>
    <row r="17" spans="2:17" x14ac:dyDescent="0.3">
      <c r="B17" s="182"/>
      <c r="C17" s="52" t="s">
        <v>31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7"/>
    </row>
    <row r="18" spans="2:17" x14ac:dyDescent="0.3">
      <c r="B18" s="53" t="s">
        <v>35</v>
      </c>
      <c r="C18" s="51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7"/>
    </row>
    <row r="19" spans="2:17" x14ac:dyDescent="0.3">
      <c r="B19" s="180" t="s">
        <v>36</v>
      </c>
      <c r="C19" s="50" t="s">
        <v>30</v>
      </c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7"/>
    </row>
    <row r="20" spans="2:17" x14ac:dyDescent="0.3">
      <c r="B20" s="182"/>
      <c r="C20" s="52" t="s">
        <v>31</v>
      </c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7"/>
    </row>
    <row r="21" spans="2:17" x14ac:dyDescent="0.3">
      <c r="B21" s="180" t="s">
        <v>37</v>
      </c>
      <c r="C21" s="50" t="s">
        <v>33</v>
      </c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7"/>
    </row>
    <row r="22" spans="2:17" x14ac:dyDescent="0.3">
      <c r="B22" s="181"/>
      <c r="C22" s="51" t="s">
        <v>34</v>
      </c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6"/>
      <c r="O22" s="46"/>
      <c r="P22" s="46"/>
      <c r="Q22" s="47"/>
    </row>
    <row r="23" spans="2:17" x14ac:dyDescent="0.3">
      <c r="B23" s="182"/>
      <c r="C23" s="52" t="s">
        <v>31</v>
      </c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</row>
    <row r="24" spans="2:17" ht="12.75" customHeight="1" x14ac:dyDescent="0.3">
      <c r="B24" s="43" t="s">
        <v>38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7"/>
    </row>
    <row r="25" spans="2:17" x14ac:dyDescent="0.3">
      <c r="B25" s="177" t="s">
        <v>39</v>
      </c>
      <c r="C25" s="54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7"/>
    </row>
    <row r="26" spans="2:17" x14ac:dyDescent="0.3">
      <c r="B26" s="178"/>
      <c r="C26" s="48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7"/>
    </row>
    <row r="27" spans="2:17" x14ac:dyDescent="0.3">
      <c r="B27" s="179"/>
      <c r="C27" s="55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7"/>
    </row>
    <row r="28" spans="2:17" x14ac:dyDescent="0.3">
      <c r="B28" s="177" t="s">
        <v>40</v>
      </c>
      <c r="C28" s="48" t="s">
        <v>33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5"/>
      <c r="O28" s="45"/>
      <c r="P28" s="45"/>
      <c r="Q28" s="47"/>
    </row>
    <row r="29" spans="2:17" x14ac:dyDescent="0.3">
      <c r="B29" s="178"/>
      <c r="C29" s="48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5"/>
      <c r="O29" s="45"/>
      <c r="P29" s="45"/>
      <c r="Q29" s="47"/>
    </row>
    <row r="30" spans="2:17" x14ac:dyDescent="0.3">
      <c r="B30" s="179"/>
      <c r="C30" s="48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7"/>
    </row>
    <row r="31" spans="2:17" x14ac:dyDescent="0.3">
      <c r="B31" s="43" t="s">
        <v>41</v>
      </c>
      <c r="C31" s="44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6"/>
      <c r="O31" s="46"/>
      <c r="P31" s="46"/>
      <c r="Q31" s="47"/>
    </row>
    <row r="32" spans="2:17" x14ac:dyDescent="0.3">
      <c r="B32" s="177" t="s">
        <v>42</v>
      </c>
      <c r="C32" s="54" t="s">
        <v>30</v>
      </c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6"/>
      <c r="Q32" s="47"/>
    </row>
    <row r="33" spans="2:17" x14ac:dyDescent="0.3">
      <c r="B33" s="179"/>
      <c r="C33" s="55" t="s">
        <v>31</v>
      </c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6"/>
      <c r="O33" s="46"/>
      <c r="P33" s="46"/>
      <c r="Q33" s="47"/>
    </row>
    <row r="34" spans="2:17" x14ac:dyDescent="0.3">
      <c r="B34" s="177" t="s">
        <v>102</v>
      </c>
      <c r="C34" s="48" t="s">
        <v>33</v>
      </c>
      <c r="D34" s="46"/>
      <c r="E34" s="46"/>
      <c r="F34" s="45"/>
      <c r="G34" s="45"/>
      <c r="H34" s="45"/>
      <c r="I34" s="45"/>
      <c r="J34" s="45"/>
      <c r="K34" s="45"/>
      <c r="L34" s="45"/>
      <c r="M34" s="45"/>
      <c r="N34" s="46"/>
      <c r="O34" s="46"/>
      <c r="P34" s="46"/>
      <c r="Q34" s="47"/>
    </row>
    <row r="35" spans="2:17" x14ac:dyDescent="0.3">
      <c r="B35" s="178"/>
      <c r="C35" s="48" t="s">
        <v>34</v>
      </c>
      <c r="D35" s="46"/>
      <c r="E35" s="46"/>
      <c r="F35" s="45"/>
      <c r="G35" s="45"/>
      <c r="H35" s="45"/>
      <c r="I35" s="45"/>
      <c r="J35" s="45"/>
      <c r="K35" s="45"/>
      <c r="L35" s="45"/>
      <c r="M35" s="45"/>
      <c r="N35" s="46"/>
      <c r="O35" s="46"/>
      <c r="P35" s="46"/>
      <c r="Q35" s="47"/>
    </row>
    <row r="36" spans="2:17" x14ac:dyDescent="0.3">
      <c r="B36" s="178"/>
      <c r="C36" s="48" t="s">
        <v>31</v>
      </c>
      <c r="D36" s="46"/>
      <c r="E36" s="46"/>
      <c r="F36" s="45"/>
      <c r="G36" s="45"/>
      <c r="H36" s="45"/>
      <c r="I36" s="45"/>
      <c r="J36" s="45"/>
      <c r="K36" s="45"/>
      <c r="L36" s="45"/>
      <c r="M36" s="45"/>
      <c r="N36" s="46"/>
      <c r="O36" s="46"/>
      <c r="P36" s="46"/>
      <c r="Q36" s="47"/>
    </row>
    <row r="37" spans="2:17" x14ac:dyDescent="0.3">
      <c r="B37" s="177" t="s">
        <v>103</v>
      </c>
      <c r="C37" s="107" t="s">
        <v>33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5"/>
      <c r="O37" s="45"/>
      <c r="P37" s="45"/>
      <c r="Q37" s="47"/>
    </row>
    <row r="38" spans="2:17" x14ac:dyDescent="0.3">
      <c r="B38" s="178"/>
      <c r="C38" s="108" t="s">
        <v>34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5"/>
      <c r="O38" s="45"/>
      <c r="P38" s="45"/>
      <c r="Q38" s="47"/>
    </row>
    <row r="39" spans="2:17" x14ac:dyDescent="0.3">
      <c r="B39" s="179"/>
      <c r="C39" s="98" t="s">
        <v>31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5"/>
      <c r="O39" s="45"/>
      <c r="P39" s="45"/>
      <c r="Q39" s="47"/>
    </row>
    <row r="40" spans="2:17" ht="14.5" x14ac:dyDescent="0.35">
      <c r="B40" s="183" t="s">
        <v>43</v>
      </c>
      <c r="C40" s="183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ht="14.5" x14ac:dyDescent="0.35"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x14ac:dyDescent="0.3">
      <c r="B42" s="60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</row>
    <row r="43" spans="2:17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7" ht="21" x14ac:dyDescent="0.5">
      <c r="B44" s="88" t="str">
        <f>+B4</f>
        <v>IV Trimestre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7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7" ht="21" x14ac:dyDescent="0.5">
      <c r="B46" s="88" t="s">
        <v>44</v>
      </c>
      <c r="C46" s="89"/>
      <c r="D46" s="87"/>
      <c r="E46" s="87"/>
      <c r="F46" s="87"/>
      <c r="G46" s="87"/>
      <c r="H46" s="87"/>
      <c r="I46" s="87"/>
      <c r="J46" s="87"/>
      <c r="K46" s="87"/>
      <c r="L46" s="173"/>
      <c r="M46" s="174"/>
      <c r="N46" s="174"/>
      <c r="O46" s="175"/>
      <c r="P46" s="90" t="s">
        <v>1</v>
      </c>
      <c r="Q46" s="87"/>
    </row>
    <row r="47" spans="2:17" ht="14.5" x14ac:dyDescent="0.35"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2:17" ht="18.5" x14ac:dyDescent="0.45">
      <c r="B48" s="92" t="str">
        <f>+B8</f>
        <v>MR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2:17" x14ac:dyDescent="0.3">
      <c r="B49" s="31"/>
      <c r="C49" s="32"/>
      <c r="D49" s="33" t="s">
        <v>25</v>
      </c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2:17" ht="18.5" x14ac:dyDescent="0.45">
      <c r="B50" s="36" t="s">
        <v>26</v>
      </c>
      <c r="C50" s="37"/>
      <c r="D50" s="38">
        <v>1.1499999999999999</v>
      </c>
      <c r="E50" s="38">
        <v>2.2999999999999998</v>
      </c>
      <c r="F50" s="38">
        <v>3.45</v>
      </c>
      <c r="G50" s="38">
        <v>4.5999999999999996</v>
      </c>
      <c r="H50" s="38">
        <v>5.75</v>
      </c>
      <c r="I50" s="38">
        <v>6.9</v>
      </c>
      <c r="J50" s="38">
        <v>10.35</v>
      </c>
      <c r="K50" s="38">
        <v>13.8</v>
      </c>
      <c r="L50" s="38">
        <v>17.25</v>
      </c>
      <c r="M50" s="38">
        <v>20.7</v>
      </c>
      <c r="N50" s="38">
        <v>27.6</v>
      </c>
      <c r="O50" s="38">
        <v>34.5</v>
      </c>
      <c r="P50" s="38">
        <v>41.4</v>
      </c>
      <c r="Q50" s="39" t="s">
        <v>27</v>
      </c>
    </row>
    <row r="51" spans="2:17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x14ac:dyDescent="0.3">
      <c r="B52" s="64" t="s">
        <v>28</v>
      </c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8"/>
    </row>
    <row r="53" spans="2:17" x14ac:dyDescent="0.3">
      <c r="B53" s="64" t="s">
        <v>29</v>
      </c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8"/>
    </row>
    <row r="54" spans="2:17" x14ac:dyDescent="0.3">
      <c r="B54" s="64" t="s">
        <v>32</v>
      </c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8"/>
    </row>
    <row r="55" spans="2:17" x14ac:dyDescent="0.3">
      <c r="B55" s="64" t="s">
        <v>35</v>
      </c>
      <c r="C55" s="65"/>
      <c r="D55" s="66"/>
      <c r="E55" s="66"/>
      <c r="F55" s="66"/>
      <c r="G55" s="66"/>
      <c r="H55" s="66"/>
      <c r="I55" s="66"/>
      <c r="J55" s="67"/>
      <c r="K55" s="67"/>
      <c r="L55" s="67"/>
      <c r="M55" s="67"/>
      <c r="N55" s="67"/>
      <c r="O55" s="67"/>
      <c r="P55" s="67"/>
      <c r="Q55" s="68"/>
    </row>
    <row r="56" spans="2:17" x14ac:dyDescent="0.3">
      <c r="B56" s="64" t="s">
        <v>36</v>
      </c>
      <c r="C56" s="65"/>
      <c r="D56" s="66"/>
      <c r="E56" s="66"/>
      <c r="F56" s="66"/>
      <c r="G56" s="66"/>
      <c r="H56" s="66"/>
      <c r="I56" s="66"/>
      <c r="J56" s="67"/>
      <c r="K56" s="67"/>
      <c r="L56" s="67"/>
      <c r="M56" s="67"/>
      <c r="N56" s="67"/>
      <c r="O56" s="67"/>
      <c r="P56" s="67"/>
      <c r="Q56" s="68"/>
    </row>
    <row r="57" spans="2:17" x14ac:dyDescent="0.3">
      <c r="B57" s="64" t="s">
        <v>37</v>
      </c>
      <c r="C57" s="65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7"/>
      <c r="P57" s="67"/>
      <c r="Q57" s="68"/>
    </row>
    <row r="58" spans="2:17" x14ac:dyDescent="0.3">
      <c r="B58" s="64" t="s">
        <v>38</v>
      </c>
      <c r="C58" s="65"/>
      <c r="D58" s="69"/>
      <c r="E58" s="69"/>
      <c r="F58" s="69"/>
      <c r="G58" s="69"/>
      <c r="H58" s="69"/>
      <c r="I58" s="69"/>
      <c r="J58" s="67"/>
      <c r="K58" s="67"/>
      <c r="L58" s="67"/>
      <c r="M58" s="67"/>
      <c r="N58" s="66"/>
      <c r="O58" s="66"/>
      <c r="P58" s="66"/>
      <c r="Q58" s="68"/>
    </row>
    <row r="59" spans="2:17" x14ac:dyDescent="0.3">
      <c r="B59" s="64" t="s">
        <v>45</v>
      </c>
      <c r="C59" s="6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6"/>
      <c r="O59" s="66"/>
      <c r="P59" s="66"/>
      <c r="Q59" s="68"/>
    </row>
    <row r="60" spans="2:17" x14ac:dyDescent="0.3">
      <c r="B60" s="64" t="s">
        <v>46</v>
      </c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66"/>
      <c r="Q60" s="68"/>
    </row>
    <row r="61" spans="2:17" x14ac:dyDescent="0.3">
      <c r="B61" s="64" t="s">
        <v>47</v>
      </c>
      <c r="C61" s="65"/>
      <c r="D61" s="67"/>
      <c r="E61" s="67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8"/>
    </row>
    <row r="62" spans="2:17" x14ac:dyDescent="0.3">
      <c r="B62" s="64" t="s">
        <v>48</v>
      </c>
      <c r="C62" s="65"/>
      <c r="D62" s="67"/>
      <c r="E62" s="67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8"/>
    </row>
    <row r="63" spans="2:17" x14ac:dyDescent="0.3">
      <c r="B63" s="64" t="s">
        <v>104</v>
      </c>
      <c r="C63" s="65"/>
      <c r="D63" s="67"/>
      <c r="E63" s="67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8"/>
    </row>
    <row r="64" spans="2:17" x14ac:dyDescent="0.3">
      <c r="B64" s="64" t="s">
        <v>105</v>
      </c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6"/>
      <c r="O64" s="66"/>
      <c r="P64" s="66"/>
      <c r="Q64" s="68"/>
    </row>
    <row r="65" spans="2:17" ht="14.5" x14ac:dyDescent="0.35">
      <c r="B65" s="183" t="s">
        <v>43</v>
      </c>
      <c r="C65" s="183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2:17" x14ac:dyDescent="0.3">
      <c r="B66" s="71" t="s">
        <v>49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2:17" x14ac:dyDescent="0.3">
      <c r="C67" s="7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75"/>
    </row>
    <row r="68" spans="2:17" x14ac:dyDescent="0.3">
      <c r="C68" s="74"/>
      <c r="D68" s="76"/>
      <c r="F68" s="77"/>
    </row>
    <row r="69" spans="2:17" x14ac:dyDescent="0.3">
      <c r="C69" s="74"/>
      <c r="D69" s="76"/>
      <c r="F69" s="76"/>
    </row>
    <row r="70" spans="2:17" x14ac:dyDescent="0.3">
      <c r="D70" s="78"/>
    </row>
    <row r="71" spans="2:17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2:17" ht="21" x14ac:dyDescent="0.5">
      <c r="B72" s="88" t="str">
        <f>+B44</f>
        <v>IV Trimestre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2:17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2:17" ht="21" x14ac:dyDescent="0.5">
      <c r="B74" s="88" t="s">
        <v>50</v>
      </c>
      <c r="C74" s="89"/>
      <c r="D74" s="87"/>
      <c r="E74" s="87"/>
      <c r="F74" s="87"/>
      <c r="G74" s="87"/>
      <c r="H74" s="87"/>
      <c r="I74" s="87"/>
      <c r="J74" s="87"/>
      <c r="K74" s="87"/>
      <c r="L74" s="173"/>
      <c r="M74" s="174"/>
      <c r="N74" s="174"/>
      <c r="O74" s="175"/>
      <c r="P74" s="90" t="s">
        <v>1</v>
      </c>
      <c r="Q74" s="87"/>
    </row>
    <row r="75" spans="2:17" ht="14.5" x14ac:dyDescent="0.35">
      <c r="B75" s="91"/>
      <c r="C75" s="91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2:17" ht="18.5" x14ac:dyDescent="0.45">
      <c r="B76" s="92" t="s">
        <v>24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2:17" x14ac:dyDescent="0.3">
      <c r="B77" s="31"/>
      <c r="C77" s="32"/>
      <c r="D77" s="33" t="s">
        <v>25</v>
      </c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/>
    </row>
    <row r="78" spans="2:17" ht="18.5" x14ac:dyDescent="0.45">
      <c r="B78" s="36" t="s">
        <v>26</v>
      </c>
      <c r="C78" s="37"/>
      <c r="D78" s="38">
        <v>1.1499999999999999</v>
      </c>
      <c r="E78" s="38">
        <v>2.2999999999999998</v>
      </c>
      <c r="F78" s="38">
        <v>3.45</v>
      </c>
      <c r="G78" s="38">
        <v>4.5999999999999996</v>
      </c>
      <c r="H78" s="38">
        <v>5.75</v>
      </c>
      <c r="I78" s="38">
        <v>6.9</v>
      </c>
      <c r="J78" s="38">
        <v>10.35</v>
      </c>
      <c r="K78" s="38">
        <v>13.8</v>
      </c>
      <c r="L78" s="38">
        <v>17.25</v>
      </c>
      <c r="M78" s="38">
        <v>20.7</v>
      </c>
      <c r="N78" s="38">
        <v>27.6</v>
      </c>
      <c r="O78" s="38">
        <v>34.5</v>
      </c>
      <c r="P78" s="38">
        <v>41.4</v>
      </c>
      <c r="Q78" s="39" t="s">
        <v>27</v>
      </c>
    </row>
    <row r="79" spans="2:17" x14ac:dyDescent="0.3"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2:17" x14ac:dyDescent="0.3">
      <c r="B80" s="64" t="s">
        <v>28</v>
      </c>
      <c r="C80" s="6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6"/>
      <c r="O80" s="46"/>
      <c r="P80" s="46"/>
      <c r="Q80" s="79"/>
    </row>
    <row r="81" spans="2:19" x14ac:dyDescent="0.3">
      <c r="B81" s="64" t="s">
        <v>29</v>
      </c>
      <c r="C81" s="6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46"/>
      <c r="P81" s="46"/>
      <c r="Q81" s="79"/>
    </row>
    <row r="82" spans="2:19" x14ac:dyDescent="0.3">
      <c r="B82" s="64" t="s">
        <v>32</v>
      </c>
      <c r="C82" s="6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/>
      <c r="O82" s="46"/>
      <c r="P82" s="46"/>
      <c r="Q82" s="79"/>
    </row>
    <row r="83" spans="2:19" x14ac:dyDescent="0.3">
      <c r="B83" s="64" t="s">
        <v>35</v>
      </c>
      <c r="C83" s="6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46"/>
      <c r="O83" s="46"/>
      <c r="P83" s="46"/>
      <c r="Q83" s="79"/>
    </row>
    <row r="84" spans="2:19" x14ac:dyDescent="0.3">
      <c r="B84" s="64" t="s">
        <v>36</v>
      </c>
      <c r="C84" s="6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46"/>
      <c r="O84" s="46"/>
      <c r="P84" s="46"/>
      <c r="Q84" s="79"/>
      <c r="S84" s="80"/>
    </row>
    <row r="85" spans="2:19" x14ac:dyDescent="0.3">
      <c r="B85" s="64" t="s">
        <v>37</v>
      </c>
      <c r="C85" s="6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46"/>
      <c r="O85" s="46"/>
      <c r="P85" s="46"/>
      <c r="Q85" s="79"/>
    </row>
    <row r="86" spans="2:19" x14ac:dyDescent="0.3">
      <c r="B86" s="64" t="s">
        <v>38</v>
      </c>
      <c r="C86" s="6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5"/>
      <c r="O86" s="45"/>
      <c r="P86" s="45"/>
      <c r="Q86" s="79"/>
    </row>
    <row r="87" spans="2:19" x14ac:dyDescent="0.3">
      <c r="B87" s="64" t="s">
        <v>45</v>
      </c>
      <c r="C87" s="6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5"/>
      <c r="O87" s="45"/>
      <c r="P87" s="45"/>
      <c r="Q87" s="79"/>
    </row>
    <row r="88" spans="2:19" x14ac:dyDescent="0.3">
      <c r="B88" s="64" t="s">
        <v>46</v>
      </c>
      <c r="C88" s="6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  <c r="O88" s="45"/>
      <c r="P88" s="45"/>
      <c r="Q88" s="79"/>
    </row>
    <row r="89" spans="2:19" x14ac:dyDescent="0.3">
      <c r="B89" s="64" t="s">
        <v>47</v>
      </c>
      <c r="C89" s="65"/>
      <c r="D89" s="46"/>
      <c r="E89" s="46"/>
      <c r="F89" s="45"/>
      <c r="G89" s="45"/>
      <c r="H89" s="45"/>
      <c r="I89" s="45"/>
      <c r="J89" s="45"/>
      <c r="K89" s="45"/>
      <c r="L89" s="45"/>
      <c r="M89" s="45"/>
      <c r="N89" s="46"/>
      <c r="O89" s="46"/>
      <c r="P89" s="46"/>
      <c r="Q89" s="79"/>
    </row>
    <row r="90" spans="2:19" x14ac:dyDescent="0.3">
      <c r="B90" s="64" t="s">
        <v>48</v>
      </c>
      <c r="C90" s="65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8"/>
    </row>
    <row r="91" spans="2:19" x14ac:dyDescent="0.3">
      <c r="B91" s="64" t="s">
        <v>104</v>
      </c>
      <c r="C91" s="65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8"/>
    </row>
    <row r="92" spans="2:19" x14ac:dyDescent="0.3">
      <c r="B92" s="64" t="s">
        <v>105</v>
      </c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6"/>
      <c r="O92" s="66"/>
      <c r="P92" s="66"/>
      <c r="Q92" s="68"/>
    </row>
    <row r="93" spans="2:19" ht="14.5" x14ac:dyDescent="0.35">
      <c r="B93" s="183" t="s">
        <v>43</v>
      </c>
      <c r="C93" s="18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9" x14ac:dyDescent="0.3">
      <c r="B94" s="81" t="s">
        <v>51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</row>
    <row r="95" spans="2:19" x14ac:dyDescent="0.3">
      <c r="B95" s="81"/>
      <c r="C95" s="29"/>
      <c r="D95" s="29"/>
      <c r="E95" s="29"/>
      <c r="Q95" s="83"/>
    </row>
    <row r="96" spans="2:19" x14ac:dyDescent="0.3">
      <c r="Q96" s="83"/>
    </row>
    <row r="97" spans="16:17" x14ac:dyDescent="0.3">
      <c r="Q97" s="83"/>
    </row>
    <row r="98" spans="16:17" x14ac:dyDescent="0.3">
      <c r="P98" s="74"/>
    </row>
    <row r="99" spans="16:17" x14ac:dyDescent="0.3">
      <c r="P99" s="74"/>
      <c r="Q99" s="83"/>
    </row>
  </sheetData>
  <mergeCells count="12">
    <mergeCell ref="B93:C93"/>
    <mergeCell ref="B13:B14"/>
    <mergeCell ref="B15:B17"/>
    <mergeCell ref="B19:B20"/>
    <mergeCell ref="B21:B23"/>
    <mergeCell ref="B25:B27"/>
    <mergeCell ref="B28:B30"/>
    <mergeCell ref="B32:B33"/>
    <mergeCell ref="B34:B36"/>
    <mergeCell ref="B37:B39"/>
    <mergeCell ref="B40:C40"/>
    <mergeCell ref="B65:C6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99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44.6328125" style="27" customWidth="1"/>
    <col min="3" max="3" width="19.90625" style="27" customWidth="1"/>
    <col min="4" max="16" width="12.90625" style="27" customWidth="1"/>
    <col min="17" max="17" width="15.6328125" style="27" customWidth="1"/>
    <col min="18" max="18" width="9.54296875" style="27" bestFit="1" customWidth="1"/>
    <col min="19" max="16384" width="9.08984375" style="27"/>
  </cols>
  <sheetData>
    <row r="1" spans="2:19" ht="21" x14ac:dyDescent="0.5">
      <c r="B1" s="28" t="s">
        <v>22</v>
      </c>
    </row>
    <row r="2" spans="2:19" s="29" customFormat="1" x14ac:dyDescent="0.3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9" ht="21" x14ac:dyDescent="0.5">
      <c r="B4" s="88" t="s">
        <v>106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19" x14ac:dyDescent="0.3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9" ht="21" x14ac:dyDescent="0.5">
      <c r="B6" s="209" t="s">
        <v>112</v>
      </c>
      <c r="C6" s="89"/>
      <c r="D6" s="87"/>
      <c r="E6" s="87"/>
      <c r="F6" s="87"/>
      <c r="G6" s="87"/>
      <c r="H6" s="87"/>
      <c r="I6" s="87"/>
      <c r="J6" s="87"/>
      <c r="K6" s="87"/>
      <c r="L6" s="173"/>
      <c r="M6" s="174"/>
      <c r="N6" s="174"/>
      <c r="O6" s="175"/>
      <c r="P6" s="90" t="s">
        <v>1</v>
      </c>
      <c r="Q6" s="87"/>
    </row>
    <row r="7" spans="2:19" ht="14.5" x14ac:dyDescent="0.35">
      <c r="B7" s="91"/>
      <c r="C7" s="9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19" ht="18.5" x14ac:dyDescent="0.45">
      <c r="B8" s="92" t="s">
        <v>24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9" spans="2:19" x14ac:dyDescent="0.3">
      <c r="B9" s="31"/>
      <c r="C9" s="32"/>
      <c r="D9" s="33" t="s">
        <v>25</v>
      </c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2:19" ht="18.5" x14ac:dyDescent="0.45">
      <c r="B10" s="36" t="s">
        <v>26</v>
      </c>
      <c r="C10" s="37"/>
      <c r="D10" s="38">
        <v>1.1499999999999999</v>
      </c>
      <c r="E10" s="38">
        <v>2.2999999999999998</v>
      </c>
      <c r="F10" s="38">
        <v>3.45</v>
      </c>
      <c r="G10" s="38">
        <v>4.5999999999999996</v>
      </c>
      <c r="H10" s="38">
        <v>5.75</v>
      </c>
      <c r="I10" s="38">
        <v>6.9</v>
      </c>
      <c r="J10" s="38">
        <v>10.35</v>
      </c>
      <c r="K10" s="38">
        <v>13.8</v>
      </c>
      <c r="L10" s="38">
        <v>17.25</v>
      </c>
      <c r="M10" s="38">
        <v>20.7</v>
      </c>
      <c r="N10" s="38">
        <v>27.6</v>
      </c>
      <c r="O10" s="38">
        <v>34.5</v>
      </c>
      <c r="P10" s="38">
        <v>41.4</v>
      </c>
      <c r="Q10" s="39" t="s">
        <v>27</v>
      </c>
    </row>
    <row r="11" spans="2:19" x14ac:dyDescent="0.3">
      <c r="B11" s="40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2:19" x14ac:dyDescent="0.3">
      <c r="B12" s="43" t="s">
        <v>28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6"/>
      <c r="P12" s="46"/>
      <c r="Q12" s="47"/>
    </row>
    <row r="13" spans="2:19" x14ac:dyDescent="0.3">
      <c r="B13" s="178" t="s">
        <v>29</v>
      </c>
      <c r="C13" s="48" t="s">
        <v>30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6"/>
      <c r="P13" s="46"/>
      <c r="Q13" s="47"/>
    </row>
    <row r="14" spans="2:19" x14ac:dyDescent="0.3">
      <c r="B14" s="178"/>
      <c r="C14" s="48" t="s">
        <v>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7"/>
      <c r="R14" s="49"/>
      <c r="S14" s="49"/>
    </row>
    <row r="15" spans="2:19" x14ac:dyDescent="0.3">
      <c r="B15" s="180" t="s">
        <v>32</v>
      </c>
      <c r="C15" s="50" t="s">
        <v>33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  <c r="P15" s="46"/>
      <c r="Q15" s="47"/>
      <c r="R15" s="49"/>
      <c r="S15" s="49"/>
    </row>
    <row r="16" spans="2:19" x14ac:dyDescent="0.3">
      <c r="B16" s="181"/>
      <c r="C16" s="51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  <c r="P16" s="46"/>
      <c r="Q16" s="47"/>
    </row>
    <row r="17" spans="2:17" x14ac:dyDescent="0.3">
      <c r="B17" s="182"/>
      <c r="C17" s="52" t="s">
        <v>31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  <c r="P17" s="46"/>
      <c r="Q17" s="47"/>
    </row>
    <row r="18" spans="2:17" x14ac:dyDescent="0.3">
      <c r="B18" s="53" t="s">
        <v>35</v>
      </c>
      <c r="C18" s="51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7"/>
    </row>
    <row r="19" spans="2:17" x14ac:dyDescent="0.3">
      <c r="B19" s="180" t="s">
        <v>36</v>
      </c>
      <c r="C19" s="50" t="s">
        <v>30</v>
      </c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7"/>
    </row>
    <row r="20" spans="2:17" x14ac:dyDescent="0.3">
      <c r="B20" s="182"/>
      <c r="C20" s="52" t="s">
        <v>31</v>
      </c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7"/>
    </row>
    <row r="21" spans="2:17" x14ac:dyDescent="0.3">
      <c r="B21" s="180" t="s">
        <v>37</v>
      </c>
      <c r="C21" s="50" t="s">
        <v>33</v>
      </c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7"/>
    </row>
    <row r="22" spans="2:17" x14ac:dyDescent="0.3">
      <c r="B22" s="181"/>
      <c r="C22" s="51" t="s">
        <v>34</v>
      </c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6"/>
      <c r="O22" s="46"/>
      <c r="P22" s="46"/>
      <c r="Q22" s="47"/>
    </row>
    <row r="23" spans="2:17" x14ac:dyDescent="0.3">
      <c r="B23" s="182"/>
      <c r="C23" s="52" t="s">
        <v>31</v>
      </c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</row>
    <row r="24" spans="2:17" ht="12.75" customHeight="1" x14ac:dyDescent="0.3">
      <c r="B24" s="43" t="s">
        <v>38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7"/>
    </row>
    <row r="25" spans="2:17" x14ac:dyDescent="0.3">
      <c r="B25" s="177" t="s">
        <v>39</v>
      </c>
      <c r="C25" s="54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7"/>
    </row>
    <row r="26" spans="2:17" x14ac:dyDescent="0.3">
      <c r="B26" s="178"/>
      <c r="C26" s="48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7"/>
    </row>
    <row r="27" spans="2:17" x14ac:dyDescent="0.3">
      <c r="B27" s="179"/>
      <c r="C27" s="55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7"/>
    </row>
    <row r="28" spans="2:17" x14ac:dyDescent="0.3">
      <c r="B28" s="177" t="s">
        <v>40</v>
      </c>
      <c r="C28" s="48" t="s">
        <v>33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5"/>
      <c r="O28" s="45"/>
      <c r="P28" s="45"/>
      <c r="Q28" s="47"/>
    </row>
    <row r="29" spans="2:17" x14ac:dyDescent="0.3">
      <c r="B29" s="178"/>
      <c r="C29" s="48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5"/>
      <c r="O29" s="45"/>
      <c r="P29" s="45"/>
      <c r="Q29" s="47"/>
    </row>
    <row r="30" spans="2:17" x14ac:dyDescent="0.3">
      <c r="B30" s="179"/>
      <c r="C30" s="48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7"/>
    </row>
    <row r="31" spans="2:17" x14ac:dyDescent="0.3">
      <c r="B31" s="43" t="s">
        <v>41</v>
      </c>
      <c r="C31" s="44"/>
      <c r="D31" s="46"/>
      <c r="E31" s="46"/>
      <c r="F31" s="45"/>
      <c r="G31" s="45"/>
      <c r="H31" s="45"/>
      <c r="I31" s="45"/>
      <c r="J31" s="45"/>
      <c r="K31" s="45"/>
      <c r="L31" s="45"/>
      <c r="M31" s="45"/>
      <c r="N31" s="46"/>
      <c r="O31" s="46"/>
      <c r="P31" s="46"/>
      <c r="Q31" s="47"/>
    </row>
    <row r="32" spans="2:17" x14ac:dyDescent="0.3">
      <c r="B32" s="177" t="s">
        <v>42</v>
      </c>
      <c r="C32" s="54" t="s">
        <v>30</v>
      </c>
      <c r="D32" s="46"/>
      <c r="E32" s="46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6"/>
      <c r="Q32" s="47"/>
    </row>
    <row r="33" spans="2:17" x14ac:dyDescent="0.3">
      <c r="B33" s="179"/>
      <c r="C33" s="55" t="s">
        <v>31</v>
      </c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6"/>
      <c r="O33" s="46"/>
      <c r="P33" s="46"/>
      <c r="Q33" s="47"/>
    </row>
    <row r="34" spans="2:17" x14ac:dyDescent="0.3">
      <c r="B34" s="177" t="s">
        <v>102</v>
      </c>
      <c r="C34" s="48" t="s">
        <v>33</v>
      </c>
      <c r="D34" s="46"/>
      <c r="E34" s="46"/>
      <c r="F34" s="45"/>
      <c r="G34" s="45"/>
      <c r="H34" s="45"/>
      <c r="I34" s="45"/>
      <c r="J34" s="45"/>
      <c r="K34" s="45"/>
      <c r="L34" s="45"/>
      <c r="M34" s="45"/>
      <c r="N34" s="46"/>
      <c r="O34" s="46"/>
      <c r="P34" s="46"/>
      <c r="Q34" s="47"/>
    </row>
    <row r="35" spans="2:17" x14ac:dyDescent="0.3">
      <c r="B35" s="178"/>
      <c r="C35" s="48" t="s">
        <v>34</v>
      </c>
      <c r="D35" s="46"/>
      <c r="E35" s="46"/>
      <c r="F35" s="45"/>
      <c r="G35" s="45"/>
      <c r="H35" s="45"/>
      <c r="I35" s="45"/>
      <c r="J35" s="45"/>
      <c r="K35" s="45"/>
      <c r="L35" s="45"/>
      <c r="M35" s="45"/>
      <c r="N35" s="46"/>
      <c r="O35" s="46"/>
      <c r="P35" s="46"/>
      <c r="Q35" s="47"/>
    </row>
    <row r="36" spans="2:17" x14ac:dyDescent="0.3">
      <c r="B36" s="178"/>
      <c r="C36" s="48" t="s">
        <v>31</v>
      </c>
      <c r="D36" s="46"/>
      <c r="E36" s="46"/>
      <c r="F36" s="45"/>
      <c r="G36" s="45"/>
      <c r="H36" s="45"/>
      <c r="I36" s="45"/>
      <c r="J36" s="45"/>
      <c r="K36" s="45"/>
      <c r="L36" s="45"/>
      <c r="M36" s="45"/>
      <c r="N36" s="46"/>
      <c r="O36" s="46"/>
      <c r="P36" s="46"/>
      <c r="Q36" s="47"/>
    </row>
    <row r="37" spans="2:17" x14ac:dyDescent="0.3">
      <c r="B37" s="177" t="s">
        <v>103</v>
      </c>
      <c r="C37" s="107" t="s">
        <v>33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5"/>
      <c r="O37" s="45"/>
      <c r="P37" s="45"/>
      <c r="Q37" s="47"/>
    </row>
    <row r="38" spans="2:17" x14ac:dyDescent="0.3">
      <c r="B38" s="178"/>
      <c r="C38" s="108" t="s">
        <v>34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5"/>
      <c r="O38" s="45"/>
      <c r="P38" s="45"/>
      <c r="Q38" s="47"/>
    </row>
    <row r="39" spans="2:17" x14ac:dyDescent="0.3">
      <c r="B39" s="179"/>
      <c r="C39" s="98" t="s">
        <v>31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5"/>
      <c r="O39" s="45"/>
      <c r="P39" s="45"/>
      <c r="Q39" s="47"/>
    </row>
    <row r="40" spans="2:17" ht="14.5" x14ac:dyDescent="0.35">
      <c r="B40" s="183" t="s">
        <v>43</v>
      </c>
      <c r="C40" s="183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2:17" ht="14.5" x14ac:dyDescent="0.35"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17" x14ac:dyDescent="0.3">
      <c r="B42" s="60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</row>
    <row r="43" spans="2:17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7" ht="21" x14ac:dyDescent="0.5">
      <c r="B44" s="88" t="str">
        <f>+B4</f>
        <v>Total do Ano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7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7" ht="21" x14ac:dyDescent="0.5">
      <c r="B46" s="88" t="s">
        <v>44</v>
      </c>
      <c r="C46" s="89"/>
      <c r="D46" s="87"/>
      <c r="E46" s="87"/>
      <c r="F46" s="87"/>
      <c r="G46" s="87"/>
      <c r="H46" s="87"/>
      <c r="I46" s="87"/>
      <c r="J46" s="87"/>
      <c r="K46" s="87"/>
      <c r="L46" s="173"/>
      <c r="M46" s="174"/>
      <c r="N46" s="174"/>
      <c r="O46" s="175"/>
      <c r="P46" s="90" t="s">
        <v>1</v>
      </c>
      <c r="Q46" s="87"/>
    </row>
    <row r="47" spans="2:17" ht="14.5" x14ac:dyDescent="0.35">
      <c r="B47" s="91"/>
      <c r="C47" s="9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2:17" ht="18.5" x14ac:dyDescent="0.45">
      <c r="B48" s="92" t="str">
        <f>+B8</f>
        <v>MR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2:17" x14ac:dyDescent="0.3">
      <c r="B49" s="31"/>
      <c r="C49" s="32"/>
      <c r="D49" s="33" t="s">
        <v>25</v>
      </c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2:17" ht="18.5" x14ac:dyDescent="0.45">
      <c r="B50" s="36" t="s">
        <v>26</v>
      </c>
      <c r="C50" s="37"/>
      <c r="D50" s="38">
        <v>1.1499999999999999</v>
      </c>
      <c r="E50" s="38">
        <v>2.2999999999999998</v>
      </c>
      <c r="F50" s="38">
        <v>3.45</v>
      </c>
      <c r="G50" s="38">
        <v>4.5999999999999996</v>
      </c>
      <c r="H50" s="38">
        <v>5.75</v>
      </c>
      <c r="I50" s="38">
        <v>6.9</v>
      </c>
      <c r="J50" s="38">
        <v>10.35</v>
      </c>
      <c r="K50" s="38">
        <v>13.8</v>
      </c>
      <c r="L50" s="38">
        <v>17.25</v>
      </c>
      <c r="M50" s="38">
        <v>20.7</v>
      </c>
      <c r="N50" s="38">
        <v>27.6</v>
      </c>
      <c r="O50" s="38">
        <v>34.5</v>
      </c>
      <c r="P50" s="38">
        <v>41.4</v>
      </c>
      <c r="Q50" s="39" t="s">
        <v>27</v>
      </c>
    </row>
    <row r="51" spans="2:17" x14ac:dyDescent="0.3"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2:17" x14ac:dyDescent="0.3">
      <c r="B52" s="64" t="s">
        <v>28</v>
      </c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8"/>
    </row>
    <row r="53" spans="2:17" x14ac:dyDescent="0.3">
      <c r="B53" s="64" t="s">
        <v>29</v>
      </c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8"/>
    </row>
    <row r="54" spans="2:17" x14ac:dyDescent="0.3">
      <c r="B54" s="64" t="s">
        <v>32</v>
      </c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8"/>
    </row>
    <row r="55" spans="2:17" x14ac:dyDescent="0.3">
      <c r="B55" s="64" t="s">
        <v>35</v>
      </c>
      <c r="C55" s="65"/>
      <c r="D55" s="66"/>
      <c r="E55" s="66"/>
      <c r="F55" s="66"/>
      <c r="G55" s="66"/>
      <c r="H55" s="66"/>
      <c r="I55" s="66"/>
      <c r="J55" s="67"/>
      <c r="K55" s="67"/>
      <c r="L55" s="67"/>
      <c r="M55" s="67"/>
      <c r="N55" s="67"/>
      <c r="O55" s="67"/>
      <c r="P55" s="67"/>
      <c r="Q55" s="68"/>
    </row>
    <row r="56" spans="2:17" x14ac:dyDescent="0.3">
      <c r="B56" s="64" t="s">
        <v>36</v>
      </c>
      <c r="C56" s="65"/>
      <c r="D56" s="66"/>
      <c r="E56" s="66"/>
      <c r="F56" s="66"/>
      <c r="G56" s="66"/>
      <c r="H56" s="66"/>
      <c r="I56" s="66"/>
      <c r="J56" s="67"/>
      <c r="K56" s="67"/>
      <c r="L56" s="67"/>
      <c r="M56" s="67"/>
      <c r="N56" s="67"/>
      <c r="O56" s="67"/>
      <c r="P56" s="67"/>
      <c r="Q56" s="68"/>
    </row>
    <row r="57" spans="2:17" x14ac:dyDescent="0.3">
      <c r="B57" s="64" t="s">
        <v>37</v>
      </c>
      <c r="C57" s="65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7"/>
      <c r="P57" s="67"/>
      <c r="Q57" s="68"/>
    </row>
    <row r="58" spans="2:17" x14ac:dyDescent="0.3">
      <c r="B58" s="64" t="s">
        <v>38</v>
      </c>
      <c r="C58" s="65"/>
      <c r="D58" s="69"/>
      <c r="E58" s="69"/>
      <c r="F58" s="69"/>
      <c r="G58" s="69"/>
      <c r="H58" s="69"/>
      <c r="I58" s="69"/>
      <c r="J58" s="67"/>
      <c r="K58" s="67"/>
      <c r="L58" s="67"/>
      <c r="M58" s="67"/>
      <c r="N58" s="66"/>
      <c r="O58" s="66"/>
      <c r="P58" s="66"/>
      <c r="Q58" s="68"/>
    </row>
    <row r="59" spans="2:17" x14ac:dyDescent="0.3">
      <c r="B59" s="64" t="s">
        <v>45</v>
      </c>
      <c r="C59" s="65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6"/>
      <c r="O59" s="66"/>
      <c r="P59" s="66"/>
      <c r="Q59" s="68"/>
    </row>
    <row r="60" spans="2:17" x14ac:dyDescent="0.3">
      <c r="B60" s="64" t="s">
        <v>46</v>
      </c>
      <c r="C60" s="65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66"/>
      <c r="Q60" s="68"/>
    </row>
    <row r="61" spans="2:17" x14ac:dyDescent="0.3">
      <c r="B61" s="64" t="s">
        <v>47</v>
      </c>
      <c r="C61" s="65"/>
      <c r="D61" s="67"/>
      <c r="E61" s="67"/>
      <c r="F61" s="66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8"/>
    </row>
    <row r="62" spans="2:17" x14ac:dyDescent="0.3">
      <c r="B62" s="64" t="s">
        <v>48</v>
      </c>
      <c r="C62" s="65"/>
      <c r="D62" s="67"/>
      <c r="E62" s="67"/>
      <c r="F62" s="66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8"/>
    </row>
    <row r="63" spans="2:17" x14ac:dyDescent="0.3">
      <c r="B63" s="64" t="s">
        <v>104</v>
      </c>
      <c r="C63" s="65"/>
      <c r="D63" s="67"/>
      <c r="E63" s="67"/>
      <c r="F63" s="66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8"/>
    </row>
    <row r="64" spans="2:17" x14ac:dyDescent="0.3">
      <c r="B64" s="64" t="s">
        <v>105</v>
      </c>
      <c r="C64" s="65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6"/>
      <c r="O64" s="66"/>
      <c r="P64" s="66"/>
      <c r="Q64" s="68"/>
    </row>
    <row r="65" spans="2:17" ht="14.5" x14ac:dyDescent="0.35">
      <c r="B65" s="183" t="s">
        <v>43</v>
      </c>
      <c r="C65" s="183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2:17" x14ac:dyDescent="0.3">
      <c r="B66" s="71" t="s">
        <v>49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2:17" x14ac:dyDescent="0.3">
      <c r="C67" s="7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75"/>
    </row>
    <row r="68" spans="2:17" x14ac:dyDescent="0.3">
      <c r="C68" s="74"/>
      <c r="D68" s="76"/>
      <c r="F68" s="77"/>
    </row>
    <row r="69" spans="2:17" x14ac:dyDescent="0.3">
      <c r="C69" s="74"/>
      <c r="D69" s="76"/>
      <c r="F69" s="76"/>
    </row>
    <row r="70" spans="2:17" x14ac:dyDescent="0.3">
      <c r="D70" s="78"/>
    </row>
    <row r="71" spans="2:17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2:17" ht="21" x14ac:dyDescent="0.5">
      <c r="B72" s="88" t="str">
        <f>+B44</f>
        <v>Total do Ano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2:17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2:17" ht="21" x14ac:dyDescent="0.5">
      <c r="B74" s="88" t="s">
        <v>50</v>
      </c>
      <c r="C74" s="89"/>
      <c r="D74" s="87"/>
      <c r="E74" s="87"/>
      <c r="F74" s="87"/>
      <c r="G74" s="87"/>
      <c r="H74" s="87"/>
      <c r="I74" s="87"/>
      <c r="J74" s="87"/>
      <c r="K74" s="87"/>
      <c r="L74" s="173"/>
      <c r="M74" s="174"/>
      <c r="N74" s="174"/>
      <c r="O74" s="175"/>
      <c r="P74" s="90" t="s">
        <v>1</v>
      </c>
      <c r="Q74" s="87"/>
    </row>
    <row r="75" spans="2:17" ht="14.5" x14ac:dyDescent="0.35">
      <c r="B75" s="91"/>
      <c r="C75" s="91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2:17" ht="18.5" x14ac:dyDescent="0.45">
      <c r="B76" s="92" t="s">
        <v>24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2:17" x14ac:dyDescent="0.3">
      <c r="B77" s="31"/>
      <c r="C77" s="32"/>
      <c r="D77" s="33" t="s">
        <v>25</v>
      </c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5"/>
    </row>
    <row r="78" spans="2:17" ht="18.5" x14ac:dyDescent="0.45">
      <c r="B78" s="36" t="s">
        <v>26</v>
      </c>
      <c r="C78" s="37"/>
      <c r="D78" s="38">
        <v>1.1499999999999999</v>
      </c>
      <c r="E78" s="38">
        <v>2.2999999999999998</v>
      </c>
      <c r="F78" s="38">
        <v>3.45</v>
      </c>
      <c r="G78" s="38">
        <v>4.5999999999999996</v>
      </c>
      <c r="H78" s="38">
        <v>5.75</v>
      </c>
      <c r="I78" s="38">
        <v>6.9</v>
      </c>
      <c r="J78" s="38">
        <v>10.35</v>
      </c>
      <c r="K78" s="38">
        <v>13.8</v>
      </c>
      <c r="L78" s="38">
        <v>17.25</v>
      </c>
      <c r="M78" s="38">
        <v>20.7</v>
      </c>
      <c r="N78" s="38">
        <v>27.6</v>
      </c>
      <c r="O78" s="38">
        <v>34.5</v>
      </c>
      <c r="P78" s="38">
        <v>41.4</v>
      </c>
      <c r="Q78" s="39" t="s">
        <v>27</v>
      </c>
    </row>
    <row r="79" spans="2:17" x14ac:dyDescent="0.3"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2:17" x14ac:dyDescent="0.3">
      <c r="B80" s="64" t="s">
        <v>28</v>
      </c>
      <c r="C80" s="6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6"/>
      <c r="O80" s="46"/>
      <c r="P80" s="46"/>
      <c r="Q80" s="79"/>
    </row>
    <row r="81" spans="2:19" x14ac:dyDescent="0.3">
      <c r="B81" s="64" t="s">
        <v>29</v>
      </c>
      <c r="C81" s="6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46"/>
      <c r="P81" s="46"/>
      <c r="Q81" s="79"/>
    </row>
    <row r="82" spans="2:19" x14ac:dyDescent="0.3">
      <c r="B82" s="64" t="s">
        <v>32</v>
      </c>
      <c r="C82" s="6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/>
      <c r="O82" s="46"/>
      <c r="P82" s="46"/>
      <c r="Q82" s="79"/>
    </row>
    <row r="83" spans="2:19" x14ac:dyDescent="0.3">
      <c r="B83" s="64" t="s">
        <v>35</v>
      </c>
      <c r="C83" s="65"/>
      <c r="D83" s="45"/>
      <c r="E83" s="45"/>
      <c r="F83" s="45"/>
      <c r="G83" s="45"/>
      <c r="H83" s="45"/>
      <c r="I83" s="45"/>
      <c r="J83" s="46"/>
      <c r="K83" s="46"/>
      <c r="L83" s="46"/>
      <c r="M83" s="46"/>
      <c r="N83" s="46"/>
      <c r="O83" s="46"/>
      <c r="P83" s="46"/>
      <c r="Q83" s="79"/>
    </row>
    <row r="84" spans="2:19" x14ac:dyDescent="0.3">
      <c r="B84" s="64" t="s">
        <v>36</v>
      </c>
      <c r="C84" s="65"/>
      <c r="D84" s="45"/>
      <c r="E84" s="45"/>
      <c r="F84" s="45"/>
      <c r="G84" s="45"/>
      <c r="H84" s="45"/>
      <c r="I84" s="45"/>
      <c r="J84" s="46"/>
      <c r="K84" s="46"/>
      <c r="L84" s="46"/>
      <c r="M84" s="46"/>
      <c r="N84" s="46"/>
      <c r="O84" s="46"/>
      <c r="P84" s="46"/>
      <c r="Q84" s="79"/>
      <c r="S84" s="80"/>
    </row>
    <row r="85" spans="2:19" x14ac:dyDescent="0.3">
      <c r="B85" s="64" t="s">
        <v>37</v>
      </c>
      <c r="C85" s="65"/>
      <c r="D85" s="45"/>
      <c r="E85" s="45"/>
      <c r="F85" s="45"/>
      <c r="G85" s="45"/>
      <c r="H85" s="45"/>
      <c r="I85" s="45"/>
      <c r="J85" s="46"/>
      <c r="K85" s="46"/>
      <c r="L85" s="46"/>
      <c r="M85" s="46"/>
      <c r="N85" s="46"/>
      <c r="O85" s="46"/>
      <c r="P85" s="46"/>
      <c r="Q85" s="79"/>
    </row>
    <row r="86" spans="2:19" x14ac:dyDescent="0.3">
      <c r="B86" s="64" t="s">
        <v>38</v>
      </c>
      <c r="C86" s="6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5"/>
      <c r="O86" s="45"/>
      <c r="P86" s="45"/>
      <c r="Q86" s="79"/>
    </row>
    <row r="87" spans="2:19" x14ac:dyDescent="0.3">
      <c r="B87" s="64" t="s">
        <v>45</v>
      </c>
      <c r="C87" s="6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5"/>
      <c r="O87" s="45"/>
      <c r="P87" s="45"/>
      <c r="Q87" s="79"/>
    </row>
    <row r="88" spans="2:19" x14ac:dyDescent="0.3">
      <c r="B88" s="64" t="s">
        <v>46</v>
      </c>
      <c r="C88" s="6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  <c r="O88" s="45"/>
      <c r="P88" s="45"/>
      <c r="Q88" s="79"/>
    </row>
    <row r="89" spans="2:19" x14ac:dyDescent="0.3">
      <c r="B89" s="64" t="s">
        <v>47</v>
      </c>
      <c r="C89" s="65"/>
      <c r="D89" s="46"/>
      <c r="E89" s="46"/>
      <c r="F89" s="45"/>
      <c r="G89" s="45"/>
      <c r="H89" s="45"/>
      <c r="I89" s="45"/>
      <c r="J89" s="45"/>
      <c r="K89" s="45"/>
      <c r="L89" s="45"/>
      <c r="M89" s="45"/>
      <c r="N89" s="46"/>
      <c r="O89" s="46"/>
      <c r="P89" s="46"/>
      <c r="Q89" s="79"/>
    </row>
    <row r="90" spans="2:19" x14ac:dyDescent="0.3">
      <c r="B90" s="64" t="s">
        <v>48</v>
      </c>
      <c r="C90" s="65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7"/>
      <c r="O90" s="67"/>
      <c r="P90" s="67"/>
      <c r="Q90" s="68"/>
    </row>
    <row r="91" spans="2:19" x14ac:dyDescent="0.3">
      <c r="B91" s="64" t="s">
        <v>104</v>
      </c>
      <c r="C91" s="65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7"/>
      <c r="O91" s="67"/>
      <c r="P91" s="67"/>
      <c r="Q91" s="68"/>
    </row>
    <row r="92" spans="2:19" x14ac:dyDescent="0.3">
      <c r="B92" s="64" t="s">
        <v>105</v>
      </c>
      <c r="C92" s="65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6"/>
      <c r="O92" s="66"/>
      <c r="P92" s="66"/>
      <c r="Q92" s="68"/>
    </row>
    <row r="93" spans="2:19" ht="14.5" x14ac:dyDescent="0.35">
      <c r="B93" s="183" t="s">
        <v>43</v>
      </c>
      <c r="C93" s="18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2:19" x14ac:dyDescent="0.3">
      <c r="B94" s="81" t="s">
        <v>51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</row>
    <row r="95" spans="2:19" x14ac:dyDescent="0.3">
      <c r="B95" s="81"/>
      <c r="C95" s="29"/>
      <c r="D95" s="29"/>
      <c r="E95" s="29"/>
      <c r="Q95" s="83"/>
    </row>
    <row r="96" spans="2:19" x14ac:dyDescent="0.3">
      <c r="Q96" s="83"/>
    </row>
    <row r="97" spans="16:17" x14ac:dyDescent="0.3">
      <c r="Q97" s="83"/>
    </row>
    <row r="98" spans="16:17" x14ac:dyDescent="0.3">
      <c r="P98" s="74"/>
    </row>
    <row r="99" spans="16:17" x14ac:dyDescent="0.3">
      <c r="P99" s="74"/>
      <c r="Q99" s="83"/>
    </row>
  </sheetData>
  <mergeCells count="12">
    <mergeCell ref="B93:C93"/>
    <mergeCell ref="B13:B14"/>
    <mergeCell ref="B15:B17"/>
    <mergeCell ref="B19:B20"/>
    <mergeCell ref="B21:B23"/>
    <mergeCell ref="B25:B27"/>
    <mergeCell ref="B28:B30"/>
    <mergeCell ref="B32:B33"/>
    <mergeCell ref="B34:B36"/>
    <mergeCell ref="B37:B39"/>
    <mergeCell ref="B40:C40"/>
    <mergeCell ref="B65:C6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32" style="27" customWidth="1"/>
    <col min="3" max="3" width="19.90625" style="27" customWidth="1"/>
    <col min="4" max="12" width="15.453125" style="27" customWidth="1"/>
    <col min="13" max="16384" width="9.08984375" style="27"/>
  </cols>
  <sheetData>
    <row r="1" spans="2:11" ht="21" x14ac:dyDescent="0.5">
      <c r="B1" s="28" t="s">
        <v>52</v>
      </c>
    </row>
    <row r="2" spans="2:11" ht="14.5" x14ac:dyDescent="0.35">
      <c r="B2" s="29"/>
      <c r="C2" s="30"/>
      <c r="D2" s="30"/>
      <c r="E2" s="30"/>
      <c r="F2" s="30"/>
      <c r="G2" s="86"/>
      <c r="H2" s="29"/>
      <c r="I2" s="29"/>
      <c r="J2" s="29"/>
      <c r="K2" s="29"/>
    </row>
    <row r="3" spans="2:11" x14ac:dyDescent="0.3">
      <c r="B3" s="87"/>
      <c r="C3" s="87"/>
      <c r="D3" s="87"/>
      <c r="E3" s="87"/>
      <c r="F3" s="87"/>
    </row>
    <row r="4" spans="2:11" ht="21" x14ac:dyDescent="0.5">
      <c r="B4" s="88" t="s">
        <v>23</v>
      </c>
      <c r="C4" s="87"/>
      <c r="D4" s="87"/>
      <c r="E4" s="87"/>
      <c r="F4" s="87"/>
    </row>
    <row r="5" spans="2:11" x14ac:dyDescent="0.3">
      <c r="B5" s="87"/>
      <c r="C5" s="87"/>
      <c r="D5" s="87"/>
      <c r="E5" s="87"/>
      <c r="F5" s="87"/>
    </row>
    <row r="6" spans="2:11" ht="21" x14ac:dyDescent="0.5">
      <c r="B6" s="209" t="s">
        <v>112</v>
      </c>
      <c r="C6" s="89"/>
      <c r="D6" s="87"/>
      <c r="E6" s="90" t="str">
        <f>+'BTN MR T1'!P6</f>
        <v>Ano: 20xx</v>
      </c>
      <c r="F6" s="87"/>
    </row>
    <row r="7" spans="2:11" ht="15.75" customHeight="1" x14ac:dyDescent="0.35">
      <c r="B7" s="91"/>
      <c r="C7" s="91"/>
      <c r="D7" s="87"/>
      <c r="E7" s="87"/>
      <c r="F7" s="87"/>
    </row>
    <row r="8" spans="2:11" ht="18.5" x14ac:dyDescent="0.45">
      <c r="B8" s="92" t="s">
        <v>24</v>
      </c>
      <c r="C8" s="93"/>
      <c r="D8" s="93"/>
      <c r="E8" s="93"/>
      <c r="F8" s="93"/>
    </row>
    <row r="9" spans="2:11" x14ac:dyDescent="0.3">
      <c r="B9" s="31"/>
      <c r="C9" s="32"/>
      <c r="D9" s="184" t="s">
        <v>25</v>
      </c>
      <c r="E9" s="184"/>
      <c r="F9" s="185"/>
    </row>
    <row r="10" spans="2:11" ht="18.5" x14ac:dyDescent="0.45">
      <c r="B10" s="36" t="s">
        <v>26</v>
      </c>
      <c r="C10" s="37"/>
      <c r="D10" s="94" t="s">
        <v>53</v>
      </c>
      <c r="E10" s="94" t="s">
        <v>54</v>
      </c>
      <c r="F10" s="39" t="s">
        <v>27</v>
      </c>
    </row>
    <row r="11" spans="2:11" x14ac:dyDescent="0.3">
      <c r="B11" s="40"/>
      <c r="C11" s="41"/>
      <c r="D11" s="42"/>
      <c r="E11" s="42"/>
      <c r="F11" s="42"/>
    </row>
    <row r="12" spans="2:11" x14ac:dyDescent="0.3">
      <c r="B12" s="95" t="s">
        <v>55</v>
      </c>
      <c r="C12" s="44"/>
      <c r="D12" s="96"/>
      <c r="E12" s="96"/>
      <c r="F12" s="97"/>
      <c r="H12" s="76"/>
    </row>
    <row r="13" spans="2:11" x14ac:dyDescent="0.3">
      <c r="B13" s="85" t="s">
        <v>56</v>
      </c>
      <c r="C13" s="98"/>
      <c r="D13" s="99"/>
      <c r="E13" s="100"/>
      <c r="F13" s="101"/>
      <c r="G13" s="102"/>
      <c r="H13" s="102"/>
      <c r="I13" s="102"/>
    </row>
    <row r="14" spans="2:11" x14ac:dyDescent="0.3">
      <c r="B14" s="84" t="s">
        <v>57</v>
      </c>
      <c r="C14" s="103" t="s">
        <v>30</v>
      </c>
      <c r="D14" s="104"/>
      <c r="E14" s="46"/>
      <c r="F14" s="79"/>
      <c r="G14" s="102"/>
      <c r="H14" s="102"/>
      <c r="I14" s="102"/>
      <c r="J14" s="49"/>
    </row>
    <row r="15" spans="2:11" x14ac:dyDescent="0.3">
      <c r="B15" s="105"/>
      <c r="C15" s="106" t="s">
        <v>31</v>
      </c>
      <c r="D15" s="104"/>
      <c r="E15" s="46"/>
      <c r="F15" s="79"/>
      <c r="G15" s="102"/>
      <c r="H15" s="102"/>
      <c r="I15" s="102"/>
    </row>
    <row r="16" spans="2:11" x14ac:dyDescent="0.3">
      <c r="B16" s="84" t="s">
        <v>58</v>
      </c>
      <c r="C16" s="107" t="s">
        <v>33</v>
      </c>
      <c r="D16" s="104"/>
      <c r="E16" s="46"/>
      <c r="F16" s="79"/>
      <c r="G16" s="102"/>
      <c r="H16" s="102"/>
      <c r="I16" s="102"/>
    </row>
    <row r="17" spans="2:14" x14ac:dyDescent="0.3">
      <c r="B17" s="181"/>
      <c r="C17" s="108" t="s">
        <v>34</v>
      </c>
      <c r="D17" s="104"/>
      <c r="E17" s="46"/>
      <c r="F17" s="79"/>
      <c r="G17" s="102"/>
      <c r="H17" s="102"/>
      <c r="I17" s="102"/>
    </row>
    <row r="18" spans="2:14" x14ac:dyDescent="0.3">
      <c r="B18" s="182"/>
      <c r="C18" s="98" t="s">
        <v>31</v>
      </c>
      <c r="D18" s="104"/>
      <c r="E18" s="46"/>
      <c r="F18" s="79"/>
      <c r="G18" s="102"/>
      <c r="H18" s="102"/>
      <c r="I18" s="102"/>
    </row>
    <row r="19" spans="2:14" x14ac:dyDescent="0.3">
      <c r="B19" s="95" t="s">
        <v>59</v>
      </c>
      <c r="C19" s="44"/>
      <c r="D19" s="96"/>
      <c r="E19" s="96"/>
      <c r="F19" s="97"/>
      <c r="G19" s="102"/>
      <c r="H19" s="102"/>
      <c r="I19" s="102"/>
    </row>
    <row r="20" spans="2:14" x14ac:dyDescent="0.3">
      <c r="B20" s="53" t="s">
        <v>60</v>
      </c>
      <c r="C20" s="107" t="s">
        <v>33</v>
      </c>
      <c r="D20" s="46"/>
      <c r="E20" s="104"/>
      <c r="F20" s="79"/>
      <c r="G20" s="102"/>
      <c r="H20" s="102"/>
      <c r="I20" s="102"/>
    </row>
    <row r="21" spans="2:14" x14ac:dyDescent="0.3">
      <c r="B21" s="53"/>
      <c r="C21" s="108" t="s">
        <v>34</v>
      </c>
      <c r="D21" s="46"/>
      <c r="E21" s="104"/>
      <c r="F21" s="79"/>
      <c r="G21" s="102"/>
      <c r="H21" s="102"/>
      <c r="I21" s="102"/>
    </row>
    <row r="22" spans="2:14" x14ac:dyDescent="0.3">
      <c r="B22" s="85"/>
      <c r="C22" s="98" t="s">
        <v>31</v>
      </c>
      <c r="D22" s="46"/>
      <c r="E22" s="104"/>
      <c r="F22" s="79"/>
      <c r="G22" s="102"/>
      <c r="H22" s="102"/>
      <c r="I22" s="102"/>
    </row>
    <row r="23" spans="2:14" x14ac:dyDescent="0.3">
      <c r="B23" s="53" t="s">
        <v>61</v>
      </c>
      <c r="C23" s="107" t="s">
        <v>33</v>
      </c>
      <c r="D23" s="46"/>
      <c r="E23" s="104"/>
      <c r="F23" s="79"/>
      <c r="G23" s="102"/>
      <c r="H23" s="102"/>
      <c r="I23" s="102"/>
    </row>
    <row r="24" spans="2:14" x14ac:dyDescent="0.3">
      <c r="B24" s="53"/>
      <c r="C24" s="108" t="s">
        <v>34</v>
      </c>
      <c r="D24" s="46"/>
      <c r="E24" s="104"/>
      <c r="F24" s="79"/>
      <c r="G24" s="102"/>
      <c r="H24" s="102"/>
      <c r="I24" s="102"/>
    </row>
    <row r="25" spans="2:14" x14ac:dyDescent="0.3">
      <c r="B25" s="85"/>
      <c r="C25" s="98" t="s">
        <v>31</v>
      </c>
      <c r="D25" s="46"/>
      <c r="E25" s="104"/>
      <c r="F25" s="79"/>
      <c r="G25" s="102"/>
      <c r="H25" s="102"/>
      <c r="I25" s="102"/>
    </row>
    <row r="26" spans="2:14" ht="14.5" x14ac:dyDescent="0.35">
      <c r="B26" s="183" t="s">
        <v>43</v>
      </c>
      <c r="C26" s="183"/>
      <c r="D26" s="56"/>
      <c r="E26" s="56"/>
      <c r="F26" s="56"/>
      <c r="G26" s="102"/>
      <c r="H26" s="102"/>
      <c r="I26" s="102"/>
      <c r="N26" s="109"/>
    </row>
    <row r="27" spans="2:14" ht="14.5" x14ac:dyDescent="0.35">
      <c r="B27" s="110"/>
      <c r="C27" s="110"/>
      <c r="D27" s="111"/>
      <c r="E27" s="111"/>
      <c r="F27" s="111"/>
      <c r="G27"/>
    </row>
    <row r="28" spans="2:14" ht="14.5" x14ac:dyDescent="0.35">
      <c r="B28" s="57"/>
      <c r="C28" s="58"/>
      <c r="D28" s="59"/>
      <c r="E28" s="59"/>
      <c r="F28" s="59"/>
    </row>
    <row r="29" spans="2:14" ht="14.5" x14ac:dyDescent="0.35">
      <c r="B29" s="60"/>
      <c r="C29" s="61"/>
      <c r="D29" s="61"/>
      <c r="E29" s="61"/>
      <c r="F29" s="63"/>
      <c r="G29" s="112"/>
    </row>
    <row r="30" spans="2:14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2:14" ht="21" x14ac:dyDescent="0.5">
      <c r="B31" s="88" t="str">
        <f>+B4</f>
        <v>I Trimestre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14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ht="21" x14ac:dyDescent="0.5">
      <c r="B33" s="88" t="s">
        <v>62</v>
      </c>
      <c r="C33" s="89"/>
      <c r="D33" s="87"/>
      <c r="E33" s="90"/>
      <c r="F33" s="87"/>
      <c r="G33" s="87"/>
      <c r="H33" s="90"/>
      <c r="I33" s="87"/>
      <c r="J33" s="87"/>
      <c r="K33" s="90" t="str">
        <f>+E6</f>
        <v>Ano: 20xx</v>
      </c>
      <c r="L33" s="87"/>
    </row>
    <row r="34" spans="2:12" ht="15" customHeight="1" x14ac:dyDescent="0.35">
      <c r="B34" s="91"/>
      <c r="C34" s="91"/>
      <c r="D34" s="87"/>
      <c r="E34" s="87"/>
      <c r="F34" s="87"/>
      <c r="G34" s="87"/>
      <c r="H34" s="87"/>
      <c r="I34" s="87"/>
      <c r="J34" s="87"/>
      <c r="K34" s="87"/>
      <c r="L34" s="87"/>
    </row>
    <row r="35" spans="2:12" ht="18.5" x14ac:dyDescent="0.45">
      <c r="B35" s="92" t="s">
        <v>24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2:12" x14ac:dyDescent="0.3">
      <c r="B36" s="31"/>
      <c r="C36" s="32"/>
      <c r="D36" s="113" t="s">
        <v>63</v>
      </c>
      <c r="E36" s="113"/>
      <c r="F36" s="114"/>
      <c r="G36" s="113" t="s">
        <v>64</v>
      </c>
      <c r="H36" s="113"/>
      <c r="I36" s="114"/>
      <c r="J36" s="113" t="s">
        <v>65</v>
      </c>
      <c r="K36" s="113"/>
      <c r="L36" s="114"/>
    </row>
    <row r="37" spans="2:12" ht="18.5" x14ac:dyDescent="0.45">
      <c r="B37" s="36" t="s">
        <v>26</v>
      </c>
      <c r="C37" s="37"/>
      <c r="D37" s="94" t="s">
        <v>53</v>
      </c>
      <c r="E37" s="38" t="s">
        <v>54</v>
      </c>
      <c r="F37" s="39" t="s">
        <v>27</v>
      </c>
      <c r="G37" s="94" t="s">
        <v>53</v>
      </c>
      <c r="H37" s="38" t="s">
        <v>54</v>
      </c>
      <c r="I37" s="39" t="s">
        <v>27</v>
      </c>
      <c r="J37" s="94" t="s">
        <v>53</v>
      </c>
      <c r="K37" s="38" t="s">
        <v>54</v>
      </c>
      <c r="L37" s="39" t="s">
        <v>27</v>
      </c>
    </row>
    <row r="38" spans="2:12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</row>
    <row r="39" spans="2:12" x14ac:dyDescent="0.3">
      <c r="B39" s="43" t="s">
        <v>55</v>
      </c>
      <c r="C39" s="44"/>
      <c r="D39" s="115"/>
      <c r="E39" s="115"/>
      <c r="F39" s="116"/>
      <c r="G39" s="115"/>
      <c r="H39" s="115"/>
      <c r="I39" s="117"/>
      <c r="J39" s="115"/>
      <c r="K39" s="115"/>
      <c r="L39" s="97"/>
    </row>
    <row r="40" spans="2:12" x14ac:dyDescent="0.3">
      <c r="B40" s="118" t="s">
        <v>56</v>
      </c>
      <c r="C40" s="98"/>
      <c r="D40" s="119"/>
      <c r="E40" s="120"/>
      <c r="F40" s="121"/>
      <c r="G40" s="119"/>
      <c r="H40" s="120"/>
      <c r="I40" s="121"/>
      <c r="J40" s="119"/>
      <c r="K40" s="120"/>
      <c r="L40" s="121"/>
    </row>
    <row r="41" spans="2:12" x14ac:dyDescent="0.3">
      <c r="B41" s="122" t="s">
        <v>57</v>
      </c>
      <c r="C41" s="103"/>
      <c r="D41" s="66"/>
      <c r="E41" s="67"/>
      <c r="F41" s="68"/>
      <c r="G41" s="66"/>
      <c r="H41" s="67"/>
      <c r="I41" s="68"/>
      <c r="J41" s="66"/>
      <c r="K41" s="67"/>
      <c r="L41" s="68"/>
    </row>
    <row r="42" spans="2:12" x14ac:dyDescent="0.3">
      <c r="B42" s="122" t="s">
        <v>58</v>
      </c>
      <c r="C42" s="107"/>
      <c r="D42" s="66"/>
      <c r="E42" s="67"/>
      <c r="F42" s="68"/>
      <c r="G42" s="66"/>
      <c r="H42" s="67"/>
      <c r="I42" s="68"/>
      <c r="J42" s="66"/>
      <c r="K42" s="67"/>
      <c r="L42" s="68"/>
    </row>
    <row r="43" spans="2:12" x14ac:dyDescent="0.3">
      <c r="B43" s="43" t="s">
        <v>59</v>
      </c>
      <c r="C43" s="44"/>
      <c r="D43" s="115"/>
      <c r="E43" s="115"/>
      <c r="F43" s="116"/>
      <c r="G43" s="115"/>
      <c r="H43" s="115"/>
      <c r="I43" s="117"/>
      <c r="J43" s="115"/>
      <c r="K43" s="115"/>
      <c r="L43" s="97"/>
    </row>
    <row r="44" spans="2:12" x14ac:dyDescent="0.3">
      <c r="B44" s="186" t="s">
        <v>60</v>
      </c>
      <c r="C44" s="187"/>
      <c r="D44" s="67"/>
      <c r="E44" s="66"/>
      <c r="F44" s="68"/>
      <c r="G44" s="67"/>
      <c r="H44" s="66"/>
      <c r="I44" s="68"/>
      <c r="J44" s="67"/>
      <c r="K44" s="66"/>
      <c r="L44" s="68"/>
    </row>
    <row r="45" spans="2:12" x14ac:dyDescent="0.3">
      <c r="B45" s="186" t="s">
        <v>61</v>
      </c>
      <c r="C45" s="187"/>
      <c r="D45" s="67"/>
      <c r="E45" s="66"/>
      <c r="F45" s="68"/>
      <c r="G45" s="67"/>
      <c r="H45" s="66"/>
      <c r="I45" s="68"/>
      <c r="J45" s="67"/>
      <c r="K45" s="66"/>
      <c r="L45" s="68"/>
    </row>
    <row r="46" spans="2:12" ht="14.5" x14ac:dyDescent="0.35">
      <c r="B46" s="183" t="s">
        <v>43</v>
      </c>
      <c r="C46" s="183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3">
      <c r="B47" s="71" t="s">
        <v>49</v>
      </c>
      <c r="C47" s="72"/>
      <c r="D47" s="73"/>
      <c r="E47" s="73"/>
    </row>
    <row r="48" spans="2:12" x14ac:dyDescent="0.3">
      <c r="B48" s="81" t="s">
        <v>51</v>
      </c>
      <c r="C48" s="74"/>
      <c r="D48" s="49"/>
      <c r="E48" s="49"/>
    </row>
    <row r="49" spans="2:12" x14ac:dyDescent="0.3">
      <c r="D49" s="82"/>
      <c r="E49" s="82"/>
      <c r="F49" s="82"/>
    </row>
    <row r="50" spans="2:12" x14ac:dyDescent="0.3">
      <c r="B50" s="81"/>
      <c r="C50" s="29"/>
      <c r="D50" s="29"/>
      <c r="F50" s="123"/>
      <c r="I50" s="123"/>
      <c r="L50" s="123"/>
    </row>
    <row r="51" spans="2:12" x14ac:dyDescent="0.3">
      <c r="F51" s="83"/>
    </row>
    <row r="52" spans="2:12" x14ac:dyDescent="0.3">
      <c r="F52" s="83"/>
    </row>
    <row r="54" spans="2:12" x14ac:dyDescent="0.3">
      <c r="F54" s="83"/>
    </row>
  </sheetData>
  <mergeCells count="6">
    <mergeCell ref="B46:C46"/>
    <mergeCell ref="D9:F9"/>
    <mergeCell ref="B17:B18"/>
    <mergeCell ref="B26:C26"/>
    <mergeCell ref="B44:C44"/>
    <mergeCell ref="B45:C4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4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32" style="27" customWidth="1"/>
    <col min="3" max="3" width="19.90625" style="27" customWidth="1"/>
    <col min="4" max="12" width="15.453125" style="27" customWidth="1"/>
    <col min="13" max="16384" width="9.08984375" style="27"/>
  </cols>
  <sheetData>
    <row r="1" spans="2:11" ht="21" x14ac:dyDescent="0.5">
      <c r="B1" s="28" t="s">
        <v>52</v>
      </c>
    </row>
    <row r="2" spans="2:11" ht="14.5" x14ac:dyDescent="0.35">
      <c r="B2" s="29"/>
      <c r="C2" s="30"/>
      <c r="D2" s="30"/>
      <c r="E2" s="30"/>
      <c r="F2" s="30"/>
      <c r="G2" s="86"/>
      <c r="H2" s="29"/>
      <c r="I2" s="29"/>
      <c r="J2" s="29"/>
      <c r="K2" s="29"/>
    </row>
    <row r="3" spans="2:11" x14ac:dyDescent="0.3">
      <c r="B3" s="87"/>
      <c r="C3" s="87"/>
      <c r="D3" s="87"/>
      <c r="E3" s="87"/>
      <c r="F3" s="87"/>
    </row>
    <row r="4" spans="2:11" ht="21" x14ac:dyDescent="0.5">
      <c r="B4" s="88" t="s">
        <v>94</v>
      </c>
      <c r="C4" s="87"/>
      <c r="D4" s="87"/>
      <c r="E4" s="87"/>
      <c r="F4" s="87"/>
    </row>
    <row r="5" spans="2:11" x14ac:dyDescent="0.3">
      <c r="B5" s="87"/>
      <c r="C5" s="87"/>
      <c r="D5" s="87"/>
      <c r="E5" s="87"/>
      <c r="F5" s="87"/>
    </row>
    <row r="6" spans="2:11" ht="21" x14ac:dyDescent="0.5">
      <c r="B6" s="209" t="s">
        <v>112</v>
      </c>
      <c r="C6" s="89"/>
      <c r="D6" s="87"/>
      <c r="E6" s="90" t="str">
        <f>+'BTN MR T1'!P6</f>
        <v>Ano: 20xx</v>
      </c>
      <c r="F6" s="87"/>
    </row>
    <row r="7" spans="2:11" ht="15.75" customHeight="1" x14ac:dyDescent="0.35">
      <c r="B7" s="91"/>
      <c r="C7" s="91"/>
      <c r="D7" s="87"/>
      <c r="E7" s="87"/>
      <c r="F7" s="87"/>
    </row>
    <row r="8" spans="2:11" ht="18.5" x14ac:dyDescent="0.45">
      <c r="B8" s="92" t="s">
        <v>24</v>
      </c>
      <c r="C8" s="93"/>
      <c r="D8" s="93"/>
      <c r="E8" s="93"/>
      <c r="F8" s="93"/>
    </row>
    <row r="9" spans="2:11" x14ac:dyDescent="0.3">
      <c r="B9" s="31"/>
      <c r="C9" s="32"/>
      <c r="D9" s="184" t="s">
        <v>25</v>
      </c>
      <c r="E9" s="184"/>
      <c r="F9" s="185"/>
    </row>
    <row r="10" spans="2:11" ht="18.5" x14ac:dyDescent="0.45">
      <c r="B10" s="36" t="s">
        <v>26</v>
      </c>
      <c r="C10" s="37"/>
      <c r="D10" s="94" t="s">
        <v>53</v>
      </c>
      <c r="E10" s="94" t="s">
        <v>54</v>
      </c>
      <c r="F10" s="39" t="s">
        <v>27</v>
      </c>
    </row>
    <row r="11" spans="2:11" x14ac:dyDescent="0.3">
      <c r="B11" s="40"/>
      <c r="C11" s="41"/>
      <c r="D11" s="42"/>
      <c r="E11" s="42"/>
      <c r="F11" s="42"/>
    </row>
    <row r="12" spans="2:11" x14ac:dyDescent="0.3">
      <c r="B12" s="95" t="s">
        <v>55</v>
      </c>
      <c r="C12" s="44"/>
      <c r="D12" s="96"/>
      <c r="E12" s="96"/>
      <c r="F12" s="97"/>
      <c r="H12" s="76"/>
    </row>
    <row r="13" spans="2:11" x14ac:dyDescent="0.3">
      <c r="B13" s="85" t="s">
        <v>56</v>
      </c>
      <c r="C13" s="98"/>
      <c r="D13" s="99"/>
      <c r="E13" s="100"/>
      <c r="F13" s="101"/>
      <c r="G13" s="102"/>
      <c r="H13" s="102"/>
      <c r="I13" s="102"/>
    </row>
    <row r="14" spans="2:11" x14ac:dyDescent="0.3">
      <c r="B14" s="84" t="s">
        <v>57</v>
      </c>
      <c r="C14" s="103" t="s">
        <v>30</v>
      </c>
      <c r="D14" s="104"/>
      <c r="E14" s="46"/>
      <c r="F14" s="79"/>
      <c r="G14" s="102"/>
      <c r="H14" s="102"/>
      <c r="I14" s="102"/>
      <c r="J14" s="49"/>
    </row>
    <row r="15" spans="2:11" x14ac:dyDescent="0.3">
      <c r="B15" s="105"/>
      <c r="C15" s="106" t="s">
        <v>31</v>
      </c>
      <c r="D15" s="104"/>
      <c r="E15" s="46"/>
      <c r="F15" s="79"/>
      <c r="G15" s="102"/>
      <c r="H15" s="102"/>
      <c r="I15" s="102"/>
    </row>
    <row r="16" spans="2:11" x14ac:dyDescent="0.3">
      <c r="B16" s="84" t="s">
        <v>58</v>
      </c>
      <c r="C16" s="107" t="s">
        <v>33</v>
      </c>
      <c r="D16" s="104"/>
      <c r="E16" s="46"/>
      <c r="F16" s="79"/>
      <c r="G16" s="102"/>
      <c r="H16" s="102"/>
      <c r="I16" s="102"/>
    </row>
    <row r="17" spans="2:14" x14ac:dyDescent="0.3">
      <c r="B17" s="181"/>
      <c r="C17" s="108" t="s">
        <v>34</v>
      </c>
      <c r="D17" s="104"/>
      <c r="E17" s="46"/>
      <c r="F17" s="79"/>
      <c r="G17" s="102"/>
      <c r="H17" s="102"/>
      <c r="I17" s="102"/>
    </row>
    <row r="18" spans="2:14" x14ac:dyDescent="0.3">
      <c r="B18" s="182"/>
      <c r="C18" s="98" t="s">
        <v>31</v>
      </c>
      <c r="D18" s="104"/>
      <c r="E18" s="46"/>
      <c r="F18" s="79"/>
      <c r="G18" s="102"/>
      <c r="H18" s="102"/>
      <c r="I18" s="102"/>
    </row>
    <row r="19" spans="2:14" x14ac:dyDescent="0.3">
      <c r="B19" s="95" t="s">
        <v>59</v>
      </c>
      <c r="C19" s="44"/>
      <c r="D19" s="96"/>
      <c r="E19" s="96"/>
      <c r="F19" s="97"/>
      <c r="G19" s="102"/>
      <c r="H19" s="102"/>
      <c r="I19" s="102"/>
    </row>
    <row r="20" spans="2:14" x14ac:dyDescent="0.3">
      <c r="B20" s="53" t="s">
        <v>60</v>
      </c>
      <c r="C20" s="107" t="s">
        <v>33</v>
      </c>
      <c r="D20" s="46"/>
      <c r="E20" s="104"/>
      <c r="F20" s="79"/>
      <c r="G20" s="102"/>
      <c r="H20" s="102"/>
      <c r="I20" s="102"/>
    </row>
    <row r="21" spans="2:14" x14ac:dyDescent="0.3">
      <c r="B21" s="53"/>
      <c r="C21" s="108" t="s">
        <v>34</v>
      </c>
      <c r="D21" s="46"/>
      <c r="E21" s="104"/>
      <c r="F21" s="79"/>
      <c r="G21" s="102"/>
      <c r="H21" s="102"/>
      <c r="I21" s="102"/>
    </row>
    <row r="22" spans="2:14" x14ac:dyDescent="0.3">
      <c r="B22" s="85"/>
      <c r="C22" s="98" t="s">
        <v>31</v>
      </c>
      <c r="D22" s="46"/>
      <c r="E22" s="104"/>
      <c r="F22" s="79"/>
      <c r="G22" s="102"/>
      <c r="H22" s="102"/>
      <c r="I22" s="102"/>
    </row>
    <row r="23" spans="2:14" x14ac:dyDescent="0.3">
      <c r="B23" s="53" t="s">
        <v>61</v>
      </c>
      <c r="C23" s="107" t="s">
        <v>33</v>
      </c>
      <c r="D23" s="46"/>
      <c r="E23" s="104"/>
      <c r="F23" s="79"/>
      <c r="G23" s="102"/>
      <c r="H23" s="102"/>
      <c r="I23" s="102"/>
    </row>
    <row r="24" spans="2:14" x14ac:dyDescent="0.3">
      <c r="B24" s="53"/>
      <c r="C24" s="108" t="s">
        <v>34</v>
      </c>
      <c r="D24" s="46"/>
      <c r="E24" s="104"/>
      <c r="F24" s="79"/>
      <c r="G24" s="102"/>
      <c r="H24" s="102"/>
      <c r="I24" s="102"/>
    </row>
    <row r="25" spans="2:14" x14ac:dyDescent="0.3">
      <c r="B25" s="85"/>
      <c r="C25" s="98" t="s">
        <v>31</v>
      </c>
      <c r="D25" s="46"/>
      <c r="E25" s="104"/>
      <c r="F25" s="79"/>
      <c r="G25" s="102"/>
      <c r="H25" s="102"/>
      <c r="I25" s="102"/>
    </row>
    <row r="26" spans="2:14" ht="14.5" x14ac:dyDescent="0.35">
      <c r="B26" s="183" t="s">
        <v>43</v>
      </c>
      <c r="C26" s="183"/>
      <c r="D26" s="56"/>
      <c r="E26" s="56"/>
      <c r="F26" s="56"/>
      <c r="G26" s="102"/>
      <c r="H26" s="102"/>
      <c r="I26" s="102"/>
      <c r="N26" s="109"/>
    </row>
    <row r="27" spans="2:14" ht="14.5" x14ac:dyDescent="0.35">
      <c r="B27" s="110"/>
      <c r="C27" s="110"/>
      <c r="D27" s="111"/>
      <c r="E27" s="111"/>
      <c r="F27" s="111"/>
      <c r="G27"/>
    </row>
    <row r="28" spans="2:14" ht="14.5" x14ac:dyDescent="0.35">
      <c r="B28" s="57"/>
      <c r="C28" s="58"/>
      <c r="D28" s="59"/>
      <c r="E28" s="59"/>
      <c r="F28" s="59"/>
    </row>
    <row r="29" spans="2:14" ht="14.5" x14ac:dyDescent="0.35">
      <c r="B29" s="60"/>
      <c r="C29" s="61"/>
      <c r="D29" s="61"/>
      <c r="E29" s="61"/>
      <c r="F29" s="63"/>
      <c r="G29" s="112"/>
    </row>
    <row r="30" spans="2:14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2:14" ht="21" x14ac:dyDescent="0.5">
      <c r="B31" s="88" t="str">
        <f>+B4</f>
        <v>II Trimestre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14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ht="21" x14ac:dyDescent="0.5">
      <c r="B33" s="88" t="s">
        <v>62</v>
      </c>
      <c r="C33" s="89"/>
      <c r="D33" s="87"/>
      <c r="E33" s="90"/>
      <c r="F33" s="87"/>
      <c r="G33" s="87"/>
      <c r="H33" s="90"/>
      <c r="I33" s="87"/>
      <c r="J33" s="87"/>
      <c r="K33" s="90" t="str">
        <f>+E6</f>
        <v>Ano: 20xx</v>
      </c>
      <c r="L33" s="87"/>
    </row>
    <row r="34" spans="2:12" ht="15" customHeight="1" x14ac:dyDescent="0.35">
      <c r="B34" s="91"/>
      <c r="C34" s="91"/>
      <c r="D34" s="87"/>
      <c r="E34" s="87"/>
      <c r="F34" s="87"/>
      <c r="G34" s="87"/>
      <c r="H34" s="87"/>
      <c r="I34" s="87"/>
      <c r="J34" s="87"/>
      <c r="K34" s="87"/>
      <c r="L34" s="87"/>
    </row>
    <row r="35" spans="2:12" ht="18.5" x14ac:dyDescent="0.45">
      <c r="B35" s="92" t="s">
        <v>24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2:12" x14ac:dyDescent="0.3">
      <c r="B36" s="31"/>
      <c r="C36" s="32"/>
      <c r="D36" s="113" t="s">
        <v>63</v>
      </c>
      <c r="E36" s="113"/>
      <c r="F36" s="114"/>
      <c r="G36" s="113" t="s">
        <v>64</v>
      </c>
      <c r="H36" s="113"/>
      <c r="I36" s="114"/>
      <c r="J36" s="113" t="s">
        <v>65</v>
      </c>
      <c r="K36" s="113"/>
      <c r="L36" s="114"/>
    </row>
    <row r="37" spans="2:12" ht="18.5" x14ac:dyDescent="0.45">
      <c r="B37" s="36" t="s">
        <v>26</v>
      </c>
      <c r="C37" s="37"/>
      <c r="D37" s="94" t="s">
        <v>53</v>
      </c>
      <c r="E37" s="38" t="s">
        <v>54</v>
      </c>
      <c r="F37" s="39" t="s">
        <v>27</v>
      </c>
      <c r="G37" s="94" t="s">
        <v>53</v>
      </c>
      <c r="H37" s="38" t="s">
        <v>54</v>
      </c>
      <c r="I37" s="39" t="s">
        <v>27</v>
      </c>
      <c r="J37" s="94" t="s">
        <v>53</v>
      </c>
      <c r="K37" s="38" t="s">
        <v>54</v>
      </c>
      <c r="L37" s="39" t="s">
        <v>27</v>
      </c>
    </row>
    <row r="38" spans="2:12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</row>
    <row r="39" spans="2:12" x14ac:dyDescent="0.3">
      <c r="B39" s="43" t="s">
        <v>55</v>
      </c>
      <c r="C39" s="44"/>
      <c r="D39" s="115"/>
      <c r="E39" s="115"/>
      <c r="F39" s="116"/>
      <c r="G39" s="115"/>
      <c r="H39" s="115"/>
      <c r="I39" s="117"/>
      <c r="J39" s="115"/>
      <c r="K39" s="115"/>
      <c r="L39" s="97"/>
    </row>
    <row r="40" spans="2:12" x14ac:dyDescent="0.3">
      <c r="B40" s="118" t="s">
        <v>56</v>
      </c>
      <c r="C40" s="98"/>
      <c r="D40" s="119"/>
      <c r="E40" s="120"/>
      <c r="F40" s="121"/>
      <c r="G40" s="119"/>
      <c r="H40" s="120"/>
      <c r="I40" s="121"/>
      <c r="J40" s="119"/>
      <c r="K40" s="120"/>
      <c r="L40" s="121"/>
    </row>
    <row r="41" spans="2:12" x14ac:dyDescent="0.3">
      <c r="B41" s="122" t="s">
        <v>57</v>
      </c>
      <c r="C41" s="103"/>
      <c r="D41" s="66"/>
      <c r="E41" s="67"/>
      <c r="F41" s="68"/>
      <c r="G41" s="66"/>
      <c r="H41" s="67"/>
      <c r="I41" s="68"/>
      <c r="J41" s="66"/>
      <c r="K41" s="67"/>
      <c r="L41" s="68"/>
    </row>
    <row r="42" spans="2:12" x14ac:dyDescent="0.3">
      <c r="B42" s="122" t="s">
        <v>58</v>
      </c>
      <c r="C42" s="107"/>
      <c r="D42" s="66"/>
      <c r="E42" s="67"/>
      <c r="F42" s="68"/>
      <c r="G42" s="66"/>
      <c r="H42" s="67"/>
      <c r="I42" s="68"/>
      <c r="J42" s="66"/>
      <c r="K42" s="67"/>
      <c r="L42" s="68"/>
    </row>
    <row r="43" spans="2:12" x14ac:dyDescent="0.3">
      <c r="B43" s="43" t="s">
        <v>59</v>
      </c>
      <c r="C43" s="44"/>
      <c r="D43" s="115"/>
      <c r="E43" s="115"/>
      <c r="F43" s="116"/>
      <c r="G43" s="115"/>
      <c r="H43" s="115"/>
      <c r="I43" s="117"/>
      <c r="J43" s="115"/>
      <c r="K43" s="115"/>
      <c r="L43" s="97"/>
    </row>
    <row r="44" spans="2:12" x14ac:dyDescent="0.3">
      <c r="B44" s="186" t="s">
        <v>60</v>
      </c>
      <c r="C44" s="187"/>
      <c r="D44" s="67"/>
      <c r="E44" s="66"/>
      <c r="F44" s="68"/>
      <c r="G44" s="67"/>
      <c r="H44" s="66"/>
      <c r="I44" s="68"/>
      <c r="J44" s="67"/>
      <c r="K44" s="66"/>
      <c r="L44" s="68"/>
    </row>
    <row r="45" spans="2:12" x14ac:dyDescent="0.3">
      <c r="B45" s="186" t="s">
        <v>61</v>
      </c>
      <c r="C45" s="187"/>
      <c r="D45" s="67"/>
      <c r="E45" s="66"/>
      <c r="F45" s="68"/>
      <c r="G45" s="67"/>
      <c r="H45" s="66"/>
      <c r="I45" s="68"/>
      <c r="J45" s="67"/>
      <c r="K45" s="66"/>
      <c r="L45" s="68"/>
    </row>
    <row r="46" spans="2:12" ht="14.5" x14ac:dyDescent="0.35">
      <c r="B46" s="183" t="s">
        <v>43</v>
      </c>
      <c r="C46" s="183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3">
      <c r="B47" s="71" t="s">
        <v>49</v>
      </c>
      <c r="C47" s="72"/>
      <c r="D47" s="73"/>
      <c r="E47" s="73"/>
    </row>
    <row r="48" spans="2:12" x14ac:dyDescent="0.3">
      <c r="B48" s="81" t="s">
        <v>51</v>
      </c>
      <c r="C48" s="74"/>
      <c r="D48" s="49"/>
      <c r="E48" s="49"/>
    </row>
    <row r="49" spans="2:12" x14ac:dyDescent="0.3">
      <c r="D49" s="82"/>
      <c r="E49" s="82"/>
      <c r="F49" s="82"/>
    </row>
    <row r="50" spans="2:12" x14ac:dyDescent="0.3">
      <c r="B50" s="81"/>
      <c r="C50" s="29"/>
      <c r="D50" s="29"/>
      <c r="F50" s="123"/>
      <c r="I50" s="123"/>
      <c r="L50" s="123"/>
    </row>
    <row r="51" spans="2:12" x14ac:dyDescent="0.3">
      <c r="F51" s="83"/>
    </row>
    <row r="52" spans="2:12" x14ac:dyDescent="0.3">
      <c r="F52" s="83"/>
    </row>
    <row r="54" spans="2:12" x14ac:dyDescent="0.3">
      <c r="F54" s="83"/>
    </row>
  </sheetData>
  <mergeCells count="6">
    <mergeCell ref="B46:C46"/>
    <mergeCell ref="D9:F9"/>
    <mergeCell ref="B17:B18"/>
    <mergeCell ref="B26:C26"/>
    <mergeCell ref="B44:C44"/>
    <mergeCell ref="B45:C4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54"/>
  <sheetViews>
    <sheetView showGridLines="0" zoomScale="70" zoomScaleNormal="70" workbookViewId="0">
      <selection activeCell="B6" sqref="B6"/>
    </sheetView>
  </sheetViews>
  <sheetFormatPr defaultColWidth="9.08984375" defaultRowHeight="13" x14ac:dyDescent="0.3"/>
  <cols>
    <col min="1" max="1" width="3.6328125" style="27" customWidth="1"/>
    <col min="2" max="2" width="32" style="27" customWidth="1"/>
    <col min="3" max="3" width="19.90625" style="27" customWidth="1"/>
    <col min="4" max="12" width="15.453125" style="27" customWidth="1"/>
    <col min="13" max="16384" width="9.08984375" style="27"/>
  </cols>
  <sheetData>
    <row r="1" spans="2:11" ht="21" x14ac:dyDescent="0.5">
      <c r="B1" s="28" t="s">
        <v>52</v>
      </c>
    </row>
    <row r="2" spans="2:11" ht="14.5" x14ac:dyDescent="0.35">
      <c r="B2" s="29"/>
      <c r="C2" s="30"/>
      <c r="D2" s="30"/>
      <c r="E2" s="30"/>
      <c r="F2" s="30"/>
      <c r="G2" s="86"/>
      <c r="H2" s="29"/>
      <c r="I2" s="29"/>
      <c r="J2" s="29"/>
      <c r="K2" s="29"/>
    </row>
    <row r="3" spans="2:11" x14ac:dyDescent="0.3">
      <c r="B3" s="87"/>
      <c r="C3" s="87"/>
      <c r="D3" s="87"/>
      <c r="E3" s="87"/>
      <c r="F3" s="87"/>
    </row>
    <row r="4" spans="2:11" ht="21" x14ac:dyDescent="0.5">
      <c r="B4" s="88" t="s">
        <v>95</v>
      </c>
      <c r="C4" s="87"/>
      <c r="D4" s="87"/>
      <c r="E4" s="87"/>
      <c r="F4" s="87"/>
    </row>
    <row r="5" spans="2:11" x14ac:dyDescent="0.3">
      <c r="B5" s="87"/>
      <c r="C5" s="87"/>
      <c r="D5" s="87"/>
      <c r="E5" s="87"/>
      <c r="F5" s="87"/>
    </row>
    <row r="6" spans="2:11" ht="21" x14ac:dyDescent="0.5">
      <c r="B6" s="209" t="s">
        <v>112</v>
      </c>
      <c r="C6" s="89"/>
      <c r="D6" s="87"/>
      <c r="E6" s="90" t="str">
        <f>+'BTN MR T1'!P6</f>
        <v>Ano: 20xx</v>
      </c>
      <c r="F6" s="87"/>
    </row>
    <row r="7" spans="2:11" ht="15.75" customHeight="1" x14ac:dyDescent="0.35">
      <c r="B7" s="91"/>
      <c r="C7" s="91"/>
      <c r="D7" s="87"/>
      <c r="E7" s="87"/>
      <c r="F7" s="87"/>
    </row>
    <row r="8" spans="2:11" ht="18.5" x14ac:dyDescent="0.45">
      <c r="B8" s="92" t="s">
        <v>24</v>
      </c>
      <c r="C8" s="93"/>
      <c r="D8" s="93"/>
      <c r="E8" s="93"/>
      <c r="F8" s="93"/>
    </row>
    <row r="9" spans="2:11" x14ac:dyDescent="0.3">
      <c r="B9" s="31"/>
      <c r="C9" s="32"/>
      <c r="D9" s="184" t="s">
        <v>25</v>
      </c>
      <c r="E9" s="184"/>
      <c r="F9" s="185"/>
    </row>
    <row r="10" spans="2:11" ht="18.5" x14ac:dyDescent="0.45">
      <c r="B10" s="36" t="s">
        <v>26</v>
      </c>
      <c r="C10" s="37"/>
      <c r="D10" s="94" t="s">
        <v>53</v>
      </c>
      <c r="E10" s="94" t="s">
        <v>54</v>
      </c>
      <c r="F10" s="39" t="s">
        <v>27</v>
      </c>
    </row>
    <row r="11" spans="2:11" x14ac:dyDescent="0.3">
      <c r="B11" s="40"/>
      <c r="C11" s="41"/>
      <c r="D11" s="42"/>
      <c r="E11" s="42"/>
      <c r="F11" s="42"/>
    </row>
    <row r="12" spans="2:11" x14ac:dyDescent="0.3">
      <c r="B12" s="95" t="s">
        <v>55</v>
      </c>
      <c r="C12" s="44"/>
      <c r="D12" s="96"/>
      <c r="E12" s="96"/>
      <c r="F12" s="97"/>
      <c r="H12" s="76"/>
    </row>
    <row r="13" spans="2:11" x14ac:dyDescent="0.3">
      <c r="B13" s="85" t="s">
        <v>56</v>
      </c>
      <c r="C13" s="98"/>
      <c r="D13" s="99"/>
      <c r="E13" s="100"/>
      <c r="F13" s="101"/>
      <c r="G13" s="102"/>
      <c r="H13" s="102"/>
      <c r="I13" s="102"/>
    </row>
    <row r="14" spans="2:11" x14ac:dyDescent="0.3">
      <c r="B14" s="84" t="s">
        <v>57</v>
      </c>
      <c r="C14" s="103" t="s">
        <v>30</v>
      </c>
      <c r="D14" s="104"/>
      <c r="E14" s="46"/>
      <c r="F14" s="79"/>
      <c r="G14" s="102"/>
      <c r="H14" s="102"/>
      <c r="I14" s="102"/>
      <c r="J14" s="49"/>
    </row>
    <row r="15" spans="2:11" x14ac:dyDescent="0.3">
      <c r="B15" s="105"/>
      <c r="C15" s="106" t="s">
        <v>31</v>
      </c>
      <c r="D15" s="104"/>
      <c r="E15" s="46"/>
      <c r="F15" s="79"/>
      <c r="G15" s="102"/>
      <c r="H15" s="102"/>
      <c r="I15" s="102"/>
    </row>
    <row r="16" spans="2:11" x14ac:dyDescent="0.3">
      <c r="B16" s="84" t="s">
        <v>58</v>
      </c>
      <c r="C16" s="107" t="s">
        <v>33</v>
      </c>
      <c r="D16" s="104"/>
      <c r="E16" s="46"/>
      <c r="F16" s="79"/>
      <c r="G16" s="102"/>
      <c r="H16" s="102"/>
      <c r="I16" s="102"/>
    </row>
    <row r="17" spans="2:14" x14ac:dyDescent="0.3">
      <c r="B17" s="181"/>
      <c r="C17" s="108" t="s">
        <v>34</v>
      </c>
      <c r="D17" s="104"/>
      <c r="E17" s="46"/>
      <c r="F17" s="79"/>
      <c r="G17" s="102"/>
      <c r="H17" s="102"/>
      <c r="I17" s="102"/>
    </row>
    <row r="18" spans="2:14" x14ac:dyDescent="0.3">
      <c r="B18" s="182"/>
      <c r="C18" s="98" t="s">
        <v>31</v>
      </c>
      <c r="D18" s="104"/>
      <c r="E18" s="46"/>
      <c r="F18" s="79"/>
      <c r="G18" s="102"/>
      <c r="H18" s="102"/>
      <c r="I18" s="102"/>
    </row>
    <row r="19" spans="2:14" x14ac:dyDescent="0.3">
      <c r="B19" s="95" t="s">
        <v>59</v>
      </c>
      <c r="C19" s="44"/>
      <c r="D19" s="96"/>
      <c r="E19" s="96"/>
      <c r="F19" s="97"/>
      <c r="G19" s="102"/>
      <c r="H19" s="102"/>
      <c r="I19" s="102"/>
    </row>
    <row r="20" spans="2:14" x14ac:dyDescent="0.3">
      <c r="B20" s="53" t="s">
        <v>60</v>
      </c>
      <c r="C20" s="107" t="s">
        <v>33</v>
      </c>
      <c r="D20" s="46"/>
      <c r="E20" s="104"/>
      <c r="F20" s="79"/>
      <c r="G20" s="102"/>
      <c r="H20" s="102"/>
      <c r="I20" s="102"/>
    </row>
    <row r="21" spans="2:14" x14ac:dyDescent="0.3">
      <c r="B21" s="53"/>
      <c r="C21" s="108" t="s">
        <v>34</v>
      </c>
      <c r="D21" s="46"/>
      <c r="E21" s="104"/>
      <c r="F21" s="79"/>
      <c r="G21" s="102"/>
      <c r="H21" s="102"/>
      <c r="I21" s="102"/>
    </row>
    <row r="22" spans="2:14" x14ac:dyDescent="0.3">
      <c r="B22" s="85"/>
      <c r="C22" s="98" t="s">
        <v>31</v>
      </c>
      <c r="D22" s="46"/>
      <c r="E22" s="104"/>
      <c r="F22" s="79"/>
      <c r="G22" s="102"/>
      <c r="H22" s="102"/>
      <c r="I22" s="102"/>
    </row>
    <row r="23" spans="2:14" x14ac:dyDescent="0.3">
      <c r="B23" s="53" t="s">
        <v>61</v>
      </c>
      <c r="C23" s="107" t="s">
        <v>33</v>
      </c>
      <c r="D23" s="46"/>
      <c r="E23" s="104"/>
      <c r="F23" s="79"/>
      <c r="G23" s="102"/>
      <c r="H23" s="102"/>
      <c r="I23" s="102"/>
    </row>
    <row r="24" spans="2:14" x14ac:dyDescent="0.3">
      <c r="B24" s="53"/>
      <c r="C24" s="108" t="s">
        <v>34</v>
      </c>
      <c r="D24" s="46"/>
      <c r="E24" s="104"/>
      <c r="F24" s="79"/>
      <c r="G24" s="102"/>
      <c r="H24" s="102"/>
      <c r="I24" s="102"/>
    </row>
    <row r="25" spans="2:14" x14ac:dyDescent="0.3">
      <c r="B25" s="85"/>
      <c r="C25" s="98" t="s">
        <v>31</v>
      </c>
      <c r="D25" s="46"/>
      <c r="E25" s="104"/>
      <c r="F25" s="79"/>
      <c r="G25" s="102"/>
      <c r="H25" s="102"/>
      <c r="I25" s="102"/>
    </row>
    <row r="26" spans="2:14" ht="14.5" x14ac:dyDescent="0.35">
      <c r="B26" s="183" t="s">
        <v>43</v>
      </c>
      <c r="C26" s="183"/>
      <c r="D26" s="56"/>
      <c r="E26" s="56"/>
      <c r="F26" s="56"/>
      <c r="G26" s="102"/>
      <c r="H26" s="102"/>
      <c r="I26" s="102"/>
      <c r="N26" s="109"/>
    </row>
    <row r="27" spans="2:14" ht="14.5" x14ac:dyDescent="0.35">
      <c r="B27" s="110"/>
      <c r="C27" s="110"/>
      <c r="D27" s="111"/>
      <c r="E27" s="111"/>
      <c r="F27" s="111"/>
      <c r="G27"/>
    </row>
    <row r="28" spans="2:14" ht="14.5" x14ac:dyDescent="0.35">
      <c r="B28" s="57"/>
      <c r="C28" s="58"/>
      <c r="D28" s="59"/>
      <c r="E28" s="59"/>
      <c r="F28" s="59"/>
    </row>
    <row r="29" spans="2:14" ht="14.5" x14ac:dyDescent="0.35">
      <c r="B29" s="60"/>
      <c r="C29" s="61"/>
      <c r="D29" s="61"/>
      <c r="E29" s="61"/>
      <c r="F29" s="63"/>
      <c r="G29" s="112"/>
    </row>
    <row r="30" spans="2:14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2:14" ht="21" x14ac:dyDescent="0.5">
      <c r="B31" s="88" t="str">
        <f>+B4</f>
        <v>III Trimestre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14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ht="21" x14ac:dyDescent="0.5">
      <c r="B33" s="88" t="s">
        <v>62</v>
      </c>
      <c r="C33" s="89"/>
      <c r="D33" s="87"/>
      <c r="E33" s="90"/>
      <c r="F33" s="87"/>
      <c r="G33" s="87"/>
      <c r="H33" s="90"/>
      <c r="I33" s="87"/>
      <c r="J33" s="87"/>
      <c r="K33" s="90" t="str">
        <f>+E6</f>
        <v>Ano: 20xx</v>
      </c>
      <c r="L33" s="87"/>
    </row>
    <row r="34" spans="2:12" ht="15" customHeight="1" x14ac:dyDescent="0.35">
      <c r="B34" s="91"/>
      <c r="C34" s="91"/>
      <c r="D34" s="87"/>
      <c r="E34" s="87"/>
      <c r="F34" s="87"/>
      <c r="G34" s="87"/>
      <c r="H34" s="87"/>
      <c r="I34" s="87"/>
      <c r="J34" s="87"/>
      <c r="K34" s="87"/>
      <c r="L34" s="87"/>
    </row>
    <row r="35" spans="2:12" ht="18.5" x14ac:dyDescent="0.45">
      <c r="B35" s="92" t="s">
        <v>24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2:12" x14ac:dyDescent="0.3">
      <c r="B36" s="31"/>
      <c r="C36" s="32"/>
      <c r="D36" s="113" t="s">
        <v>63</v>
      </c>
      <c r="E36" s="113"/>
      <c r="F36" s="114"/>
      <c r="G36" s="113" t="s">
        <v>64</v>
      </c>
      <c r="H36" s="113"/>
      <c r="I36" s="114"/>
      <c r="J36" s="113" t="s">
        <v>65</v>
      </c>
      <c r="K36" s="113"/>
      <c r="L36" s="114"/>
    </row>
    <row r="37" spans="2:12" ht="18.5" x14ac:dyDescent="0.45">
      <c r="B37" s="36" t="s">
        <v>26</v>
      </c>
      <c r="C37" s="37"/>
      <c r="D37" s="94" t="s">
        <v>53</v>
      </c>
      <c r="E37" s="38" t="s">
        <v>54</v>
      </c>
      <c r="F37" s="39" t="s">
        <v>27</v>
      </c>
      <c r="G37" s="94" t="s">
        <v>53</v>
      </c>
      <c r="H37" s="38" t="s">
        <v>54</v>
      </c>
      <c r="I37" s="39" t="s">
        <v>27</v>
      </c>
      <c r="J37" s="94" t="s">
        <v>53</v>
      </c>
      <c r="K37" s="38" t="s">
        <v>54</v>
      </c>
      <c r="L37" s="39" t="s">
        <v>27</v>
      </c>
    </row>
    <row r="38" spans="2:12" x14ac:dyDescent="0.3"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</row>
    <row r="39" spans="2:12" x14ac:dyDescent="0.3">
      <c r="B39" s="43" t="s">
        <v>55</v>
      </c>
      <c r="C39" s="44"/>
      <c r="D39" s="115"/>
      <c r="E39" s="115"/>
      <c r="F39" s="116"/>
      <c r="G39" s="115"/>
      <c r="H39" s="115"/>
      <c r="I39" s="117"/>
      <c r="J39" s="115"/>
      <c r="K39" s="115"/>
      <c r="L39" s="97"/>
    </row>
    <row r="40" spans="2:12" x14ac:dyDescent="0.3">
      <c r="B40" s="118" t="s">
        <v>56</v>
      </c>
      <c r="C40" s="98"/>
      <c r="D40" s="119"/>
      <c r="E40" s="120"/>
      <c r="F40" s="121"/>
      <c r="G40" s="119"/>
      <c r="H40" s="120"/>
      <c r="I40" s="121"/>
      <c r="J40" s="119"/>
      <c r="K40" s="120"/>
      <c r="L40" s="121"/>
    </row>
    <row r="41" spans="2:12" x14ac:dyDescent="0.3">
      <c r="B41" s="122" t="s">
        <v>57</v>
      </c>
      <c r="C41" s="103"/>
      <c r="D41" s="66"/>
      <c r="E41" s="67"/>
      <c r="F41" s="68"/>
      <c r="G41" s="66"/>
      <c r="H41" s="67"/>
      <c r="I41" s="68"/>
      <c r="J41" s="66"/>
      <c r="K41" s="67"/>
      <c r="L41" s="68"/>
    </row>
    <row r="42" spans="2:12" x14ac:dyDescent="0.3">
      <c r="B42" s="122" t="s">
        <v>58</v>
      </c>
      <c r="C42" s="107"/>
      <c r="D42" s="66"/>
      <c r="E42" s="67"/>
      <c r="F42" s="68"/>
      <c r="G42" s="66"/>
      <c r="H42" s="67"/>
      <c r="I42" s="68"/>
      <c r="J42" s="66"/>
      <c r="K42" s="67"/>
      <c r="L42" s="68"/>
    </row>
    <row r="43" spans="2:12" x14ac:dyDescent="0.3">
      <c r="B43" s="43" t="s">
        <v>59</v>
      </c>
      <c r="C43" s="44"/>
      <c r="D43" s="115"/>
      <c r="E43" s="115"/>
      <c r="F43" s="116"/>
      <c r="G43" s="115"/>
      <c r="H43" s="115"/>
      <c r="I43" s="117"/>
      <c r="J43" s="115"/>
      <c r="K43" s="115"/>
      <c r="L43" s="97"/>
    </row>
    <row r="44" spans="2:12" x14ac:dyDescent="0.3">
      <c r="B44" s="186" t="s">
        <v>60</v>
      </c>
      <c r="C44" s="187"/>
      <c r="D44" s="67"/>
      <c r="E44" s="66"/>
      <c r="F44" s="68"/>
      <c r="G44" s="67"/>
      <c r="H44" s="66"/>
      <c r="I44" s="68"/>
      <c r="J44" s="67"/>
      <c r="K44" s="66"/>
      <c r="L44" s="68"/>
    </row>
    <row r="45" spans="2:12" x14ac:dyDescent="0.3">
      <c r="B45" s="186" t="s">
        <v>61</v>
      </c>
      <c r="C45" s="187"/>
      <c r="D45" s="67"/>
      <c r="E45" s="66"/>
      <c r="F45" s="68"/>
      <c r="G45" s="67"/>
      <c r="H45" s="66"/>
      <c r="I45" s="68"/>
      <c r="J45" s="67"/>
      <c r="K45" s="66"/>
      <c r="L45" s="68"/>
    </row>
    <row r="46" spans="2:12" ht="14.5" x14ac:dyDescent="0.35">
      <c r="B46" s="183" t="s">
        <v>43</v>
      </c>
      <c r="C46" s="183"/>
      <c r="D46" s="70"/>
      <c r="E46" s="70"/>
      <c r="F46" s="70"/>
      <c r="G46" s="70"/>
      <c r="H46" s="70"/>
      <c r="I46" s="70"/>
      <c r="J46" s="70"/>
      <c r="K46" s="70"/>
      <c r="L46" s="70"/>
    </row>
    <row r="47" spans="2:12" x14ac:dyDescent="0.3">
      <c r="B47" s="71" t="s">
        <v>49</v>
      </c>
      <c r="C47" s="72"/>
      <c r="D47" s="73"/>
      <c r="E47" s="73"/>
    </row>
    <row r="48" spans="2:12" x14ac:dyDescent="0.3">
      <c r="B48" s="81" t="s">
        <v>51</v>
      </c>
      <c r="C48" s="74"/>
      <c r="D48" s="49"/>
      <c r="E48" s="49"/>
    </row>
    <row r="49" spans="2:12" x14ac:dyDescent="0.3">
      <c r="D49" s="82"/>
      <c r="E49" s="82"/>
      <c r="F49" s="82"/>
    </row>
    <row r="50" spans="2:12" x14ac:dyDescent="0.3">
      <c r="B50" s="81"/>
      <c r="C50" s="29"/>
      <c r="D50" s="29"/>
      <c r="F50" s="123"/>
      <c r="I50" s="123"/>
      <c r="L50" s="123"/>
    </row>
    <row r="51" spans="2:12" x14ac:dyDescent="0.3">
      <c r="F51" s="83"/>
    </row>
    <row r="52" spans="2:12" x14ac:dyDescent="0.3">
      <c r="F52" s="83"/>
    </row>
    <row r="54" spans="2:12" x14ac:dyDescent="0.3">
      <c r="F54" s="83"/>
    </row>
  </sheetData>
  <mergeCells count="6">
    <mergeCell ref="B46:C46"/>
    <mergeCell ref="D9:F9"/>
    <mergeCell ref="B17:B18"/>
    <mergeCell ref="B26:C26"/>
    <mergeCell ref="B44:C44"/>
    <mergeCell ref="B45:C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21670D-B8D1-4E30-9066-31404315C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DFBFB7-6FE6-4D68-B2A2-C7FC1DB7B6D9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51A9FB-1760-4782-9B5E-509FAC319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15</vt:i4>
      </vt:variant>
    </vt:vector>
  </HeadingPairs>
  <TitlesOfParts>
    <vt:vector size="15" baseType="lpstr">
      <vt:lpstr>Balanço Energético</vt:lpstr>
      <vt:lpstr>BTN MR T1</vt:lpstr>
      <vt:lpstr>BTN MR T2</vt:lpstr>
      <vt:lpstr>BTN MR T3</vt:lpstr>
      <vt:lpstr>BTN MR T4</vt:lpstr>
      <vt:lpstr>BTN MR Ano</vt:lpstr>
      <vt:lpstr>IP MR T1</vt:lpstr>
      <vt:lpstr>IP MR T2</vt:lpstr>
      <vt:lpstr>IP MR T3</vt:lpstr>
      <vt:lpstr>IP MR T4</vt:lpstr>
      <vt:lpstr>IP MR Ano</vt:lpstr>
      <vt:lpstr>NBTN MR Diário</vt:lpstr>
      <vt:lpstr>NBTN MR Semanal</vt:lpstr>
      <vt:lpstr>NBTN MR Semanal com restrições</vt:lpstr>
      <vt:lpstr>NBTN MR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2022-09-16T15:46:17Z</dcterms:created>
  <dcterms:modified xsi:type="dcterms:W3CDTF">2024-10-01T11:42:35Z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</Properties>
</file>