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 activeTab="2"/>
  </bookViews>
  <sheets>
    <sheet name="Índice" sheetId="2" r:id="rId1"/>
    <sheet name="N2-01-AS Bal (s-1; s ; s+1)" sheetId="3" r:id="rId2"/>
    <sheet name="N2-02-AS DR (s-1; s; s+1)" sheetId="4" r:id="rId3"/>
    <sheet name="N2-03-AS Imob (s-1; s; s+1)" sheetId="5" r:id="rId4"/>
    <sheet name="N2-04-AS Comp (s-1; s; s+1)" sheetId="6" r:id="rId5"/>
    <sheet name="N2-05-AS FSE (s-1; s; s+1)" sheetId="8" r:id="rId6"/>
    <sheet name="N2-06-AS Pessoal (s-1; s; s+1)" sheetId="9" r:id="rId7"/>
    <sheet name="N2-07a-AS Bal GN " sheetId="14" r:id="rId8"/>
    <sheet name="N2-07b-AS Cap Cavernas AS" sheetId="31" r:id="rId9"/>
    <sheet name="N2-7c-AS (Qtds Faturadas)" sheetId="32" r:id="rId10"/>
    <sheet name="N2-08-AS Ind custos" sheetId="27" r:id="rId11"/>
    <sheet name="N2-09-AS Ind macro" sheetId="3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\">#REF!</definedName>
    <definedName name="\a">#N/A</definedName>
    <definedName name="\i">[1]Balanço!#REF!</definedName>
    <definedName name="\p">[1]Balanço!#REF!</definedName>
    <definedName name="__________________________key1" hidden="1">#REF!</definedName>
    <definedName name="_________________________key1" hidden="1">#REF!</definedName>
    <definedName name="________________________key1" hidden="1">#REF!</definedName>
    <definedName name="_______________________key1" hidden="1">#REF!</definedName>
    <definedName name="______________________key1" hidden="1">#REF!</definedName>
    <definedName name="_____________________key1" hidden="1">#REF!</definedName>
    <definedName name="____________________key1" hidden="1">#REF!</definedName>
    <definedName name="___________________key1" hidden="1">#REF!</definedName>
    <definedName name="__________________key1" hidden="1">#REF!</definedName>
    <definedName name="_________________key1" hidden="1">#REF!</definedName>
    <definedName name="_________________T15" hidden="1">{"'Parte I (BPA)'!$A$1:$A$3"}</definedName>
    <definedName name="________________key1" hidden="1">#REF!</definedName>
    <definedName name="________________T15" hidden="1">{"'Parte I (BPA)'!$A$1:$A$3"}</definedName>
    <definedName name="_______________key1" hidden="1">#REF!</definedName>
    <definedName name="_______________key2" hidden="1">#REF!</definedName>
    <definedName name="_______________T15" hidden="1">{"'Parte I (BPA)'!$A$1:$A$3"}</definedName>
    <definedName name="______________key1" hidden="1">#REF!</definedName>
    <definedName name="______________key2" hidden="1">#REF!</definedName>
    <definedName name="______________T15" hidden="1">{"'Parte I (BPA)'!$A$1:$A$3"}</definedName>
    <definedName name="_____________key1" hidden="1">#REF!</definedName>
    <definedName name="_____________key2" hidden="1">#REF!</definedName>
    <definedName name="_____________T15" hidden="1">{"'Parte I (BPA)'!$A$1:$A$3"}</definedName>
    <definedName name="____________key1" hidden="1">#REF!</definedName>
    <definedName name="____________key2" hidden="1">#REF!</definedName>
    <definedName name="____________T15" hidden="1">{"'Parte I (BPA)'!$A$1:$A$3"}</definedName>
    <definedName name="___________key1" hidden="1">#REF!</definedName>
    <definedName name="___________key2" hidden="1">#REF!</definedName>
    <definedName name="___________T15" hidden="1">{"'Parte I (BPA)'!$A$1:$A$3"}</definedName>
    <definedName name="__________AMO72">#REF!</definedName>
    <definedName name="__________DAT11">[2]Original!#REF!</definedName>
    <definedName name="__________DAT12">[2]Original!#REF!</definedName>
    <definedName name="__________DAT13">[2]Original!#REF!</definedName>
    <definedName name="__________DAT14">[2]Original!#REF!</definedName>
    <definedName name="__________DAT19">[2]Original!#REF!</definedName>
    <definedName name="__________DAT20">[2]Original!#REF!</definedName>
    <definedName name="__________DAT21">[2]Original!#REF!</definedName>
    <definedName name="__________DAT22">[2]Original!#REF!</definedName>
    <definedName name="__________DAT23">[2]Original!#REF!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ey1" hidden="1">#REF!</definedName>
    <definedName name="__________key2" hidden="1">#REF!</definedName>
    <definedName name="__________T15" hidden="1">{"'Parte I (BPA)'!$A$1:$A$3"}</definedName>
    <definedName name="_________DAT1">#REF!</definedName>
    <definedName name="_________DAT10">#REF!</definedName>
    <definedName name="_________DAT15">#REF!</definedName>
    <definedName name="_________DAT16">#REF!</definedName>
    <definedName name="_________DAT17">#REF!</definedName>
    <definedName name="_________DAT2">#REF!</definedName>
    <definedName name="_________ewt45">#REF!</definedName>
    <definedName name="_________key1" hidden="1">#REF!</definedName>
    <definedName name="_________key2" hidden="1">#REF!</definedName>
    <definedName name="_________MAS1">#REF!</definedName>
    <definedName name="_________MAS10">#REF!</definedName>
    <definedName name="_________MAS11">#REF!</definedName>
    <definedName name="_________MAS12">#REF!</definedName>
    <definedName name="_________MAS2">#REF!</definedName>
    <definedName name="_________MAS3">#REF!</definedName>
    <definedName name="_________MAS4">#REF!</definedName>
    <definedName name="_________MAS5">#REF!</definedName>
    <definedName name="_________MAS6">#REF!</definedName>
    <definedName name="_________MAS7">#REF!</definedName>
    <definedName name="_________MAS8">#REF!</definedName>
    <definedName name="_________MAS9">#REF!</definedName>
    <definedName name="_________pvt1">'[3]T-42-3'!#REF!</definedName>
    <definedName name="_________pvt2">'[3]T-42-3'!#REF!</definedName>
    <definedName name="_________pvt3">'[4]T-42-3'!#REF!</definedName>
    <definedName name="_________sas19">#REF!</definedName>
    <definedName name="_________T15" hidden="1">{"'Parte I (BPA)'!$A$1:$A$3"}</definedName>
    <definedName name="_________TC23">'[5]T-42-3'!#REF!</definedName>
    <definedName name="_________TC32">'[5]T-42-3'!#REF!</definedName>
    <definedName name="________AMO72">#REF!</definedName>
    <definedName name="________DAT11">[2]Original!#REF!</definedName>
    <definedName name="________DAT12">[2]Original!#REF!</definedName>
    <definedName name="________DAT13">[2]Original!#REF!</definedName>
    <definedName name="________DAT14">[2]Original!#REF!</definedName>
    <definedName name="________DAT19">[2]Original!#REF!</definedName>
    <definedName name="________DAT20">[2]Original!#REF!</definedName>
    <definedName name="________DAT21">[2]Original!#REF!</definedName>
    <definedName name="________DAT22">[2]Original!#REF!</definedName>
    <definedName name="________DAT23">[2]Original!#REF!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wt45">#REF!</definedName>
    <definedName name="________key1" hidden="1">#REF!</definedName>
    <definedName name="________key2" hidden="1">#REF!</definedName>
    <definedName name="________T15" hidden="1">{"'Parte I (BPA)'!$A$1:$A$3"}</definedName>
    <definedName name="_______DAT1">#REF!</definedName>
    <definedName name="_______DAT10">#REF!</definedName>
    <definedName name="_______DAT11">[2]Original!#REF!</definedName>
    <definedName name="_______DAT12">[2]Original!#REF!</definedName>
    <definedName name="_______DAT13">[2]Original!#REF!</definedName>
    <definedName name="_______DAT14">[2]Original!#REF!</definedName>
    <definedName name="_______DAT15">#REF!</definedName>
    <definedName name="_______DAT16">#REF!</definedName>
    <definedName name="_______DAT17">#REF!</definedName>
    <definedName name="_______DAT19">[2]Original!#REF!</definedName>
    <definedName name="_______DAT2">#REF!</definedName>
    <definedName name="_______DAT20">[2]Original!#REF!</definedName>
    <definedName name="_______DAT21">[2]Original!#REF!</definedName>
    <definedName name="_______DAT22">[2]Original!#REF!</definedName>
    <definedName name="_______DAT23">[2]Original!#REF!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key1" hidden="1">#REF!</definedName>
    <definedName name="_______key2" hidden="1">#REF!</definedName>
    <definedName name="_______MAS1">#REF!</definedName>
    <definedName name="_______MAS10">#REF!</definedName>
    <definedName name="_______MAS11">#REF!</definedName>
    <definedName name="_______MAS12">#REF!</definedName>
    <definedName name="_______MAS2">#REF!</definedName>
    <definedName name="_______MAS3">#REF!</definedName>
    <definedName name="_______MAS4">#REF!</definedName>
    <definedName name="_______MAS5">#REF!</definedName>
    <definedName name="_______MAS6">#REF!</definedName>
    <definedName name="_______MAS7">#REF!</definedName>
    <definedName name="_______MAS8">#REF!</definedName>
    <definedName name="_______MAS9">#REF!</definedName>
    <definedName name="_______MES17">[6]IMPRESSÃO_MÊS!$J$16</definedName>
    <definedName name="_______MES19">[6]IMPRESSÃO_MÊS!$J$18</definedName>
    <definedName name="_______MES4">[7]IMPRESSÃO_MÊS!$K$19</definedName>
    <definedName name="_______MES5">[7]IMPRESSÃO_MÊS!$K$20</definedName>
    <definedName name="_______MES6">[7]IMPRESSÃO_MÊS!$K$21</definedName>
    <definedName name="_______pvt1">'[3]T-42-3'!#REF!</definedName>
    <definedName name="_______pvt2">'[3]T-42-3'!#REF!</definedName>
    <definedName name="_______pvt3">'[4]T-42-3'!#REF!</definedName>
    <definedName name="_______sas19">#REF!</definedName>
    <definedName name="_______T15" hidden="1">{"'Parte I (BPA)'!$A$1:$A$3"}</definedName>
    <definedName name="_______TC23">'[5]T-42-3'!#REF!</definedName>
    <definedName name="_______TC32">'[5]T-42-3'!#REF!</definedName>
    <definedName name="______AMO179">[8]Inmoamosap!$A$1:$G$37</definedName>
    <definedName name="______AMO72">#REF!</definedName>
    <definedName name="______DAT1">#REF!</definedName>
    <definedName name="______DAT10">#REF!</definedName>
    <definedName name="______DAT11">[2]Original!#REF!</definedName>
    <definedName name="______DAT12">[2]Original!#REF!</definedName>
    <definedName name="______DAT13">[2]Original!#REF!</definedName>
    <definedName name="______DAT14">[2]Original!#REF!</definedName>
    <definedName name="______DAT15">#REF!</definedName>
    <definedName name="______DAT16">#REF!</definedName>
    <definedName name="______DAT17">#REF!</definedName>
    <definedName name="______DAT19">[2]Original!#REF!</definedName>
    <definedName name="______DAT2">#REF!</definedName>
    <definedName name="______DAT20">[2]Original!#REF!</definedName>
    <definedName name="______DAT21">[2]Original!#REF!</definedName>
    <definedName name="______DAT22">[2]Original!#REF!</definedName>
    <definedName name="______DAT23">[2]Original!#REF!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st1">#REF!</definedName>
    <definedName name="______ewt45">#REF!</definedName>
    <definedName name="______key1" hidden="1">#REF!</definedName>
    <definedName name="______key2" hidden="1">#REF!</definedName>
    <definedName name="______MAS1">#REF!</definedName>
    <definedName name="______MAS10">#REF!</definedName>
    <definedName name="______MAS11">#REF!</definedName>
    <definedName name="______MAS12">#REF!</definedName>
    <definedName name="______MAS2">#REF!</definedName>
    <definedName name="______MAS3">#REF!</definedName>
    <definedName name="______MAS4">#REF!</definedName>
    <definedName name="______MAS5">#REF!</definedName>
    <definedName name="______MAS6">#REF!</definedName>
    <definedName name="______MAS7">#REF!</definedName>
    <definedName name="______MAS8">#REF!</definedName>
    <definedName name="______MAS9">#REF!</definedName>
    <definedName name="______MES17">[6]IMPRESSÃO_MÊS!$J$16</definedName>
    <definedName name="______MES19">[6]IMPRESSÃO_MÊS!$J$18</definedName>
    <definedName name="______MES4">[7]IMPRESSÃO_MÊS!$K$19</definedName>
    <definedName name="______MES5">[7]IMPRESSÃO_MÊS!$K$20</definedName>
    <definedName name="______MES6">[7]IMPRESSÃO_MÊS!$K$21</definedName>
    <definedName name="______pvt1">'[3]T-42-3'!#REF!</definedName>
    <definedName name="______pvt2">'[3]T-42-3'!#REF!</definedName>
    <definedName name="______pvt3">'[4]T-42-3'!#REF!</definedName>
    <definedName name="______sas19">#REF!</definedName>
    <definedName name="______T15" hidden="1">{"'Parte I (BPA)'!$A$1:$A$3"}</definedName>
    <definedName name="______TC23">'[5]T-42-3'!#REF!</definedName>
    <definedName name="______TC32">'[5]T-42-3'!#REF!</definedName>
    <definedName name="_____AMO179">[8]Inmoamosap!$A$1:$G$37</definedName>
    <definedName name="_____DAT1">#REF!</definedName>
    <definedName name="_____DAT10">#REF!</definedName>
    <definedName name="_____DAT11">[9]Original!#REF!</definedName>
    <definedName name="_____DAT12">[9]Original!#REF!</definedName>
    <definedName name="_____DAT13">[9]Original!#REF!</definedName>
    <definedName name="_____DAT14">[9]Original!#REF!</definedName>
    <definedName name="_____DAT15">#REF!</definedName>
    <definedName name="_____DAT16">#REF!</definedName>
    <definedName name="_____DAT17">#REF!</definedName>
    <definedName name="_____DAT19">[9]Original!#REF!</definedName>
    <definedName name="_____DAT2">#REF!</definedName>
    <definedName name="_____DAT20">[9]Original!#REF!</definedName>
    <definedName name="_____DAT21">[9]Original!#REF!</definedName>
    <definedName name="_____DAT22">[9]Original!#REF!</definedName>
    <definedName name="_____DAT23">[9]Original!#REF!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st1">#REF!</definedName>
    <definedName name="_____key1" hidden="1">#REF!</definedName>
    <definedName name="_____key2" hidden="1">#REF!</definedName>
    <definedName name="_____MAS1">#REF!</definedName>
    <definedName name="_____MAS10">#REF!</definedName>
    <definedName name="_____MAS11">#REF!</definedName>
    <definedName name="_____MAS12">#REF!</definedName>
    <definedName name="_____MAS2">#REF!</definedName>
    <definedName name="_____MAS3">#REF!</definedName>
    <definedName name="_____MAS4">#REF!</definedName>
    <definedName name="_____MAS5">#REF!</definedName>
    <definedName name="_____MAS6">#REF!</definedName>
    <definedName name="_____MAS7">#REF!</definedName>
    <definedName name="_____MAS8">#REF!</definedName>
    <definedName name="_____MAS9">#REF!</definedName>
    <definedName name="_____MES17">[6]IMPRESSÃO_MÊS!$J$16</definedName>
    <definedName name="_____MES19">[6]IMPRESSÃO_MÊS!$J$18</definedName>
    <definedName name="_____MES4">[7]IMPRESSÃO_MÊS!$K$19</definedName>
    <definedName name="_____MES5">[7]IMPRESSÃO_MÊS!$K$20</definedName>
    <definedName name="_____MES6">[7]IMPRESSÃO_MÊS!$K$21</definedName>
    <definedName name="_____pvt1">'[3]T-42-3'!#REF!</definedName>
    <definedName name="_____pvt2">'[3]T-42-3'!#REF!</definedName>
    <definedName name="_____pvt3">'[4]T-42-3'!#REF!</definedName>
    <definedName name="_____sas19">#REF!</definedName>
    <definedName name="_____T15" hidden="1">{"'Parte I (BPA)'!$A$1:$A$3"}</definedName>
    <definedName name="_____TC23">'[5]T-42-3'!#REF!</definedName>
    <definedName name="_____TC32">'[5]T-42-3'!#REF!</definedName>
    <definedName name="____AMO179">[8]Inmoamosap!$A$1:$G$37</definedName>
    <definedName name="____AMO72">#REF!</definedName>
    <definedName name="____DAT1">#REF!</definedName>
    <definedName name="____DAT10">#REF!</definedName>
    <definedName name="____DAT11">[10]Original!#REF!</definedName>
    <definedName name="____DAT12">[10]Original!#REF!</definedName>
    <definedName name="____DAT13">[10]Original!#REF!</definedName>
    <definedName name="____DAT14">[10]Original!#REF!</definedName>
    <definedName name="____DAT15">#REF!</definedName>
    <definedName name="____DAT16">#REF!</definedName>
    <definedName name="____DAT17">#REF!</definedName>
    <definedName name="____DAT19">[10]Original!#REF!</definedName>
    <definedName name="____DAT2">#REF!</definedName>
    <definedName name="____DAT20">[10]Original!#REF!</definedName>
    <definedName name="____DAT21">[10]Original!#REF!</definedName>
    <definedName name="____DAT22">[10]Original!#REF!</definedName>
    <definedName name="____DAT23">[10]Original!#REF!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st1">#REF!</definedName>
    <definedName name="____ewt45">#REF!</definedName>
    <definedName name="____FY06" hidden="1">{"'Parte I (BPA)'!$A$1:$A$3"}</definedName>
    <definedName name="____key1" hidden="1">#REF!</definedName>
    <definedName name="____key2" hidden="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[6]IMPRESSÃO_MÊS!$J$16</definedName>
    <definedName name="____MES19">[6]IMPRESSÃO_MÊS!$J$18</definedName>
    <definedName name="____MES4">[7]IMPRESSÃO_MÊS!$K$19</definedName>
    <definedName name="____MES5">[7]IMPRESSÃO_MÊS!$K$20</definedName>
    <definedName name="____MES6">[7]IMPRESSÃO_MÊS!$K$21</definedName>
    <definedName name="____pvt1">'[11]T-42-3'!#REF!</definedName>
    <definedName name="____pvt2">'[11]T-42-3'!#REF!</definedName>
    <definedName name="____pvt3">'[12]T-42-3'!#REF!</definedName>
    <definedName name="____sas19">#REF!</definedName>
    <definedName name="____T15" hidden="1">{"'Parte I (BPA)'!$A$1:$A$3"}</definedName>
    <definedName name="____t16" hidden="1">{"'Parte I (BPA)'!$A$1:$A$3"}</definedName>
    <definedName name="____TC23">'[13]T-42-3'!#REF!</definedName>
    <definedName name="____TC32">'[13]T-42-3'!#REF!</definedName>
    <definedName name="___AMO179">[8]Inmoamosap!$A$1:$G$37</definedName>
    <definedName name="___AMO72">#REF!</definedName>
    <definedName name="___DAT1">#REF!</definedName>
    <definedName name="___DAT10">#REF!</definedName>
    <definedName name="___DAT11">[9]Original!#REF!</definedName>
    <definedName name="___DAT12">[9]Original!#REF!</definedName>
    <definedName name="___DAT13">[9]Original!#REF!</definedName>
    <definedName name="___DAT14">[9]Original!#REF!</definedName>
    <definedName name="___DAT15">#REF!</definedName>
    <definedName name="___DAT16">#REF!</definedName>
    <definedName name="___DAT17">#REF!</definedName>
    <definedName name="___DAT19">[9]Original!#REF!</definedName>
    <definedName name="___DAT2">#REF!</definedName>
    <definedName name="___DAT20">[9]Original!#REF!</definedName>
    <definedName name="___DAT21">[9]Original!#REF!</definedName>
    <definedName name="___DAT22">[9]Original!#REF!</definedName>
    <definedName name="___DAT23">[9]Original!#REF!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FY06" hidden="1">{"'Parte I (BPA)'!$A$1:$A$3"}</definedName>
    <definedName name="___key1" hidden="1">#REF!</definedName>
    <definedName name="___key2" hidden="1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[6]IMPRESSÃO_MÊS!$J$16</definedName>
    <definedName name="___MES19">[6]IMPRESSÃO_MÊS!$J$18</definedName>
    <definedName name="___MES4">[7]IMPRESSÃO_MÊS!$K$19</definedName>
    <definedName name="___MES5">[7]IMPRESSÃO_MÊS!$K$20</definedName>
    <definedName name="___MES6">[7]IMPRESSÃO_MÊS!$K$21</definedName>
    <definedName name="___pvt1">'[11]T-42-3'!#REF!</definedName>
    <definedName name="___pvt2">'[11]T-42-3'!#REF!</definedName>
    <definedName name="___pvt3">'[12]T-42-3'!#REF!</definedName>
    <definedName name="___sas19">#REF!</definedName>
    <definedName name="___T15" hidden="1">{"'Parte I (BPA)'!$A$1:$A$3"}</definedName>
    <definedName name="___t16" hidden="1">{"'Parte I (BPA)'!$A$1:$A$3"}</definedName>
    <definedName name="___T163637" hidden="1">{"'Parte I (BPA)'!$A$1:$A$3"}</definedName>
    <definedName name="___TC23">'[13]T-42-3'!#REF!</definedName>
    <definedName name="___TC32">'[13]T-42-3'!#REF!</definedName>
    <definedName name="__123Graph_A" hidden="1">[14]GRAPH!#REF!</definedName>
    <definedName name="__123Graph_ACONTRACTS" hidden="1">[14]GRAPH!#REF!</definedName>
    <definedName name="__123Graph_ACONTRT" hidden="1">[14]GRAPH!#REF!</definedName>
    <definedName name="__123Graph_AINSTALL" hidden="1">[14]GRAPH!#REF!</definedName>
    <definedName name="__123Graph_B" hidden="1">[14]GRAPH!#REF!</definedName>
    <definedName name="__123Graph_BCONTRACTS" hidden="1">[14]GRAPH!#REF!</definedName>
    <definedName name="__123Graph_BCONTRT" hidden="1">[14]GRAPH!#REF!</definedName>
    <definedName name="__123Graph_BINSTALL" hidden="1">[14]GRAPH!#REF!</definedName>
    <definedName name="__123Graph_C" hidden="1">[14]GRAPH!#REF!</definedName>
    <definedName name="__123Graph_CCONTRT" hidden="1">[14]GRAPH!#REF!</definedName>
    <definedName name="__123Graph_CINSTALL" hidden="1">[14]GRAPH!#REF!</definedName>
    <definedName name="__AMO179">[8]Inmoamosap!$A$1:$G$37</definedName>
    <definedName name="__AMO72">#REF!</definedName>
    <definedName name="__DAT1">#REF!</definedName>
    <definedName name="__DAT10">#REF!</definedName>
    <definedName name="__DAT11">[9]Original!#REF!</definedName>
    <definedName name="__DAT12">[9]Original!#REF!</definedName>
    <definedName name="__DAT13">[9]Original!#REF!</definedName>
    <definedName name="__DAT14">[9]Original!#REF!</definedName>
    <definedName name="__DAT15">#REF!</definedName>
    <definedName name="__DAT16">#REF!</definedName>
    <definedName name="__DAT17">#REF!</definedName>
    <definedName name="__DAT19">[9]Original!#REF!</definedName>
    <definedName name="__DAT2">#REF!</definedName>
    <definedName name="__DAT20">[9]Original!#REF!</definedName>
    <definedName name="__DAT21">[9]Original!#REF!</definedName>
    <definedName name="__DAT22">[9]Original!#REF!</definedName>
    <definedName name="__DAT23">[9]Original!#REF!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FY06" hidden="1">{"'Parte I (BPA)'!$A$1:$A$3"}</definedName>
    <definedName name="__key1" hidden="1">#REF!</definedName>
    <definedName name="__key2" hidden="1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[6]IMPRESSÃO_MÊS!$J$16</definedName>
    <definedName name="__MES19">[6]IMPRESSÃO_MÊS!$J$18</definedName>
    <definedName name="__MES4">[7]IMPRESSÃO_MÊS!$K$19</definedName>
    <definedName name="__MES5">[7]IMPRESSÃO_MÊS!$K$20</definedName>
    <definedName name="__MES6">[7]IMPRESSÃO_MÊS!$K$21</definedName>
    <definedName name="__pvt1">'[11]T-42-3'!#REF!</definedName>
    <definedName name="__pvt2">'[11]T-42-3'!#REF!</definedName>
    <definedName name="__pvt3">'[12]T-42-3'!#REF!</definedName>
    <definedName name="__sas19">#REF!</definedName>
    <definedName name="__T15" hidden="1">{"'Parte I (BPA)'!$A$1:$A$3"}</definedName>
    <definedName name="__t16" hidden="1">{"'Parte I (BPA)'!$A$1:$A$3"}</definedName>
    <definedName name="__T163637" hidden="1">{"'Parte I (BPA)'!$A$1:$A$3"}</definedName>
    <definedName name="__TC23">'[13]T-42-3'!#REF!</definedName>
    <definedName name="__TC32">'[13]T-42-3'!#REF!</definedName>
    <definedName name="__xlfn.BAHTTEXT" hidden="1">#NAME?</definedName>
    <definedName name="_23161370_EMP_BANCO_ESSI">'[15]MOV. POR FORA'!#REF!</definedName>
    <definedName name="_23161900_EMP_HOT_MONEY">'[15]MOV. POR FORA'!#REF!</definedName>
    <definedName name="_23162500_EMP_B_EUROPEU_INVESTIMENTO">'[15]MOV. POR FORA'!#REF!</definedName>
    <definedName name="_23171036_EMP_B_FOMENTO_EXTERIOR">'[15]MOV. POR FORA'!#REF!</definedName>
    <definedName name="_23171106_EMP_B_BILBAO_VIZCAYA">'[15]MOV. POR FORA'!#REF!</definedName>
    <definedName name="_23171156_EMP_UNIAO_B_PORTUGUESES__BANCO">'[15]MOV. POR FORA'!#REF!</definedName>
    <definedName name="_23171181_EMP_CITIBANK">'[15]MOV. POR FORA'!#REF!</definedName>
    <definedName name="_23171206_EMP_B_COMERCIO_INDUSTRIA">'[15]MOV. POR FORA'!#REF!</definedName>
    <definedName name="_23171326_EMP_BANK_OF_TOKYO">'[15]MOV. POR FORA'!#REF!</definedName>
    <definedName name="_23172501_EMP_B_EUROPEU_INVESTIMENTO">'[15]MOV. POR FORA'!#REF!</definedName>
    <definedName name="_23172505_EMP_B_EUROPEU_INVESTIMENTO">'[15]MOV. POR FORA'!#REF!</definedName>
    <definedName name="_27197400___Diferencial_Preço_Regiões_Autonomas">'[15]MOV. POR FORA'!#REF!</definedName>
    <definedName name="_27393101___Compras_Trading">'[15]MOV. POR FORA'!#REF!</definedName>
    <definedName name="_27393200___Derivados_p_p_bruto_produtos">'[15]MOV. POR FORA'!#REF!</definedName>
    <definedName name="_27396400___Custos_c_pessoal___Prémios_p_pensões">'[15]MOV. POR FORA'!#REF!</definedName>
    <definedName name="_44220000___Edifíc._out._constr.">[16]ICursoMes!$C$8:$F$8</definedName>
    <definedName name="_44232110___Transporte_Electricidade___Subestações_Novas">[16]ICursoMes!$C$10:$F$10</definedName>
    <definedName name="_44232120___Transporte_Electricidade___Ampliação_Subestações">[16]ICursoMes!$C$11:$F$11</definedName>
    <definedName name="_44232130___Transporte_Electricidade___Remodelação_Subestações">[16]ICursoMes!$C$12:$F$12</definedName>
    <definedName name="_44232180___Transporte_Electricidade_Bateria_de_Condensadores">[16]ICursoMes!$C$13:$F$13</definedName>
    <definedName name="_44232210___Transporte_Electricidade___Linhas_150kv">[16]ICursoMes!$C$15:$F$15</definedName>
    <definedName name="_44232220___Transporte_Electricidade___Linhas_220Kv">[16]ICursoMes!$C$16:$F$16</definedName>
    <definedName name="_44232230___Transporte_Electricidade___Linhas_400KV">[16]ICursoMes!$C$17:$F$17</definedName>
    <definedName name="_44232310___Transporte_Electricidade___Gestor_Sistema">[16]ICursoMes!$C$20:$F$20</definedName>
    <definedName name="_44232520___Transporte_Electricidade___Cont.Medida_Fact.Prod.">[16]ICursoMes!$C$21:$F$21</definedName>
    <definedName name="_44238110___Telecomunicações_Segurança___Comutação_Telefónica">[16]ICursoMes!$C$23:$F$23</definedName>
    <definedName name="_44238120___Telecomunicações_Segurança___transmissão_de_dados">[16]ICursoMes!$C$24:$F$24</definedName>
    <definedName name="_44238130___Telecomunicações_Segurança___Fibra_Óptica">[16]ICursoMes!$C$25:$F$25</definedName>
    <definedName name="_44238140___Telecomunicações___Segurança_Sist._de_Alimentação">[16]ICursoMes!$C$26:$F$26</definedName>
    <definedName name="_44238230___Telecomunicações_Não_Reguladas_no_Sist.Eléctrico">[16]ICursoMes!$C$18:$F$18</definedName>
    <definedName name="_44261100___Equip_Informático_Próprio___Equipamento_central">[16]ICursoMes!$C$28:$F$28</definedName>
    <definedName name="_5000300000">[7]Base_25!$M$11</definedName>
    <definedName name="_5005370000">[7]Base_25!$M$12</definedName>
    <definedName name="_5024350000">[7]Base_25!$M$13</definedName>
    <definedName name="_5061310000">[7]Base_25!$M$14</definedName>
    <definedName name="_5071630000">[7]Base_25!$M$15</definedName>
    <definedName name="_5081910000">[7]Base_25!$M$16</definedName>
    <definedName name="_5102170000">[7]Base_25!$M$17</definedName>
    <definedName name="_5102270000">[7]Base_25!$M$18</definedName>
    <definedName name="_5108070000">[7]Base_25!$M$20</definedName>
    <definedName name="_5119380000">[7]Base_25!$M$23</definedName>
    <definedName name="_5134750000">[7]Base_25!$M$21</definedName>
    <definedName name="_5140740000">[7]Base_25!$M$23</definedName>
    <definedName name="_5148280000">[7]Base_25!$M$64</definedName>
    <definedName name="_5149110000">[7]Base_25!$M$30</definedName>
    <definedName name="_5150390000">[7]Base_25!$M$31</definedName>
    <definedName name="_5177650000">[7]Base_25!$M$32</definedName>
    <definedName name="_5177660000">[7]Base_25!$M$33</definedName>
    <definedName name="_5190020000">[7]Base_25!$M$34</definedName>
    <definedName name="_62236150___Servicos_Inform._Comer_Finan">'[6]MOV. POR FORA'!#REF!</definedName>
    <definedName name="_68600100___Descon_p_p_Cheques_de_Comb">'[6]MOV. POR FORA'!#REF!</definedName>
    <definedName name="_7004210000">[7]Base_25!$M$40</definedName>
    <definedName name="_7004530000">[7]Base_25!$M$37</definedName>
    <definedName name="_72150500___Processing">'[6]MOV. POR FORA'!#REF!</definedName>
    <definedName name="_72202600___Dif_Transp_Iva_Tx__Nor__Madeira">'[6]MOV. POR FORA'!#REF!</definedName>
    <definedName name="_7220500___Dif_Transp_Iva_isento">'[6]MOV. POR FORA'!#REF!</definedName>
    <definedName name="_7220700___Dif_Transp_Iva_não_sujeito">'[6]MOV. POR FORA'!#REF!</definedName>
    <definedName name="_7220800___Dif_Transp_Iva_não_reg.">'[6]MOV. POR FORA'!#REF!</definedName>
    <definedName name="_72510300___Prest._aero_Iva">'[6]MOV. POR FORA'!#REF!</definedName>
    <definedName name="_72510500___Prest._aero_Iva_isento">'[6]MOV. POR FORA'!#REF!</definedName>
    <definedName name="_72510700___Prest._aero_Iva_Não_Suj.">'[6]MOV. POR FORA'!#REF!</definedName>
    <definedName name="_72512400____Prest._aero_Iva_isento_Madei.">'[6]MOV. POR FORA'!#REF!</definedName>
    <definedName name="_72512400___Prest._aero_Iva_isento_Açores">'[6]MOV. POR FORA'!#REF!</definedName>
    <definedName name="_72520500__Ser._Prest.Parq_Iva_Isento_cont.">'[6]MOV. POR FORA'!#REF!</definedName>
    <definedName name="_72520600___Prest__Parq_iva_n_sujeito">'[6]MOV. POR FORA'!#REF!</definedName>
    <definedName name="_72520600_prest_parque_iva">'[6]MOV. POR FORA'!#REF!</definedName>
    <definedName name="_72520700___Prest__Parq_iva_n_sujeito">'[6]MOV. POR FORA'!#REF!</definedName>
    <definedName name="_72520700__Prest_parque_iva_não_sujeito">'[6]MOV. POR FORA'!#REF!</definedName>
    <definedName name="_72520800___Prest__Parq_iva__não_regulari">'[6]MOV. POR FORA'!#REF!</definedName>
    <definedName name="_72522500___Prest__Parq_iva_tx_red_madeir">'[6]MOV. POR FORA'!#REF!</definedName>
    <definedName name="_72522600___Prest__Parq_iva_tx_nor_madeir">'[6]MOV. POR FORA'!#REF!</definedName>
    <definedName name="_72550700____A_Prest_Goc_Iva_n_sujeito">'[6]MOV. POR FORA'!#REF!</definedName>
    <definedName name="_72570500___Serv_Prest__Trab_Com_Iva__I">'[6]MOV. POR FORA'!#REF!</definedName>
    <definedName name="_72570700___Serv_Prest__Trab_com_serv_iva_n">'[6]MOV. POR FORA'!#REF!</definedName>
    <definedName name="_80383031_C.L.T.">[7]Base_25!$M$35</definedName>
    <definedName name="_80383112_FIGUEIRAS">[7]Base_25!$M$36</definedName>
    <definedName name="_80383147_GARAGEM_CE">[7]Base_25!$M$39</definedName>
    <definedName name="_80384607_GALP_LUB_S">[7]Base_25!$M$41</definedName>
    <definedName name="_AMO179">[8]Inmoamosap!$A$1:$G$37</definedName>
    <definedName name="_AMO72">#REF!</definedName>
    <definedName name="_ano1">[17]dados!$A$2</definedName>
    <definedName name="_ano2">[17]dados!$A$3</definedName>
    <definedName name="_ano3">[18]dados!$A$4</definedName>
    <definedName name="_ano4">[18]dados!$A$5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[9]Original!#REF!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g527">'[19]1997'!$C$15:$H$40</definedName>
    <definedName name="_Fill" localSheetId="9" hidden="1">#REF!</definedName>
    <definedName name="_Fill" hidden="1">#REF!</definedName>
    <definedName name="_FY06" hidden="1">{"'Parte I (BPA)'!$A$1:$A$3"}</definedName>
    <definedName name="_Key1" hidden="1">#REF!</definedName>
    <definedName name="_Key2" hidden="1">#REF!</definedName>
    <definedName name="_l">'[18]quadro 27a'!$D$8:$O$8</definedName>
    <definedName name="_Li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[6]IMPRESSÃO_MÊS!$J$16</definedName>
    <definedName name="_MES19">[6]IMPRESSÃO_MÊS!$J$18</definedName>
    <definedName name="_MES4">[7]IMPRESSÃO_MÊS!$K$19</definedName>
    <definedName name="_MES5">[7]IMPRESSÃO_MÊS!$K$20</definedName>
    <definedName name="_MES6">[7]IMPRESSÃO_MÊS!$K$21</definedName>
    <definedName name="_Order1" hidden="1">255</definedName>
    <definedName name="_Order2" hidden="1">255</definedName>
    <definedName name="_pvt1">'[11]T-42-3'!#REF!</definedName>
    <definedName name="_pvt2">'[11]T-42-3'!#REF!</definedName>
    <definedName name="_pvt3">'[12]T-42-3'!#REF!</definedName>
    <definedName name="_Regression_Int" hidden="1">1</definedName>
    <definedName name="_sas19">#REF!</definedName>
    <definedName name="_Sort" localSheetId="9" hidden="1">#REF!</definedName>
    <definedName name="_Sort" hidden="1">#REF!</definedName>
    <definedName name="_T15" hidden="1">{"'Parte I (BPA)'!$A$1:$A$3"}</definedName>
    <definedName name="_t16" hidden="1">{"'Parte I (BPA)'!$A$1:$A$3"}</definedName>
    <definedName name="_T163637" hidden="1">{"'Parte I (BPA)'!$A$1:$A$3"}</definedName>
    <definedName name="_t500" hidden="1">{"'Parte I (BPA)'!$A$1:$A$3"}</definedName>
    <definedName name="_TC23">'[13]T-42-3'!#REF!</definedName>
    <definedName name="_TC32">'[13]T-42-3'!#REF!</definedName>
    <definedName name="a" hidden="1">{"'Parte I (BPA)'!$A$1:$A$3"}</definedName>
    <definedName name="A.P._Indemnizações_Seguro_Cessão_Lucros1">#REF!</definedName>
    <definedName name="AA_421">[20]Detalhe_RAB!$I$168</definedName>
    <definedName name="AA_422">[20]Detalhe_RAB!$I$214</definedName>
    <definedName name="AA_423_EA01">[20]Detalhe_RAB!$I$231</definedName>
    <definedName name="AA_423_EA02">[20]Detalhe_RAB!$I$243</definedName>
    <definedName name="AA_423_EA04">[20]Detalhe_RAB!$I$255</definedName>
    <definedName name="AA_423_EA05">[20]Detalhe_RAB!$I$267</definedName>
    <definedName name="AA_423_EA06">[20]Detalhe_RAB!$I$279</definedName>
    <definedName name="AA_423_EA07">[20]Detalhe_RAB!$I$291</definedName>
    <definedName name="AA_423_EA08">[20]Detalhe_RAB!$I$303</definedName>
    <definedName name="AA_423_EA11">[20]Detalhe_RAB!$I$315</definedName>
    <definedName name="AA_423_EA12">[20]Detalhe_RAB!$I$327</definedName>
    <definedName name="AA_423_EL01">[20]Detalhe_RAB!$I$342</definedName>
    <definedName name="AA_423_EL02">[20]Detalhe_RAB!$I$361</definedName>
    <definedName name="AA_423_EL03">[20]Detalhe_RAB!$I$380</definedName>
    <definedName name="AA_424">[20]Detalhe_RAB!$I$399</definedName>
    <definedName name="AA_425">[20]Detalhe_RAB!$I$414</definedName>
    <definedName name="AA_426">[20]Detalhe_RAB!$I$429</definedName>
    <definedName name="AA_429">[20]Detalhe_RAB!$I$444</definedName>
    <definedName name="aaaa" hidden="1">{#N/A,#N/A,FALSE,"QD07";#N/A,#N/A,FALSE,"QD09";#N/A,#N/A,FALSE,"QD10";#N/A,#N/A,FALSE,"DERRAMA";#N/A,#N/A,FALSE,"CORRECÇ. FISCAIS";#N/A,#N/A,FALSE,"BEN.FISCAIS";#N/A,#N/A,FALSE,"TRIB.AUTONOMA"}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'[21]MOV. POR FORA'!$F$25</definedName>
    <definedName name="ACRESCIMOS_DE_CUSTOS">#REF!</definedName>
    <definedName name="ACRESCIMOS_DE_PROVEITOS">#REF!</definedName>
    <definedName name="ACRESCIMOS_PASSIVO">#REF!</definedName>
    <definedName name="acsdcsd">'[12]T-42-3'!#REF!</definedName>
    <definedName name="Activo">#REF!</definedName>
    <definedName name="activo2000">'[22]Balanço ORC 2002'!#REF!</definedName>
    <definedName name="acum">[23]dados!$AJ$6:$AJ$147</definedName>
    <definedName name="ACUMUL">[24]dados!$AJ$6:$AJ$147</definedName>
    <definedName name="adc" hidden="1">{#N/A,#N/A,FALSE,"QD07";#N/A,#N/A,FALSE,"QD09";#N/A,#N/A,FALSE,"QD10";#N/A,#N/A,FALSE,"DERRAMA";#N/A,#N/A,FALSE,"CORRECÇ. FISCAIS";#N/A,#N/A,FALSE,"BEN.FISCAIS";#N/A,#N/A,FALSE,"TRIB.AUTONOMA"}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" hidden="1">{"'Parte I (BPA)'!$A$1:$A$3"}</definedName>
    <definedName name="adsfet">#REF!</definedName>
    <definedName name="adsfewew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JUDACUSTO" hidden="1">{"interco",#N/A,FALSE,"Interco"}</definedName>
    <definedName name="altera">#N/A</definedName>
    <definedName name="Amort.97_com">#REF!</definedName>
    <definedName name="Amort.97_sem">#REF!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coes_UGS_2007_prev">#REF!</definedName>
    <definedName name="amostra">'[25]Taxas de Amortização'!$A$3:$B$33</definedName>
    <definedName name="amostra200">[26]im002072!$A$5:$M$365</definedName>
    <definedName name="ano">#REF!</definedName>
    <definedName name="ANO_ANTERIOR">[21]IMPRESSÃO_MÊS!$K$23</definedName>
    <definedName name="ANO_CORRENTE">[21]IMPRESSÃO_MÊS!$K$22</definedName>
    <definedName name="ano1a">[27]dados!$A$2</definedName>
    <definedName name="ano2a">[27]dados!$A$3</definedName>
    <definedName name="ANOS10">[28]Serv.dívida!$A$3:$R$171</definedName>
    <definedName name="antigo" hidden="1">{"'Parte I (BPA)'!$A$1:$A$3"}</definedName>
    <definedName name="APOIOFCX">#REF!</definedName>
    <definedName name="_xlnm.Print_Area" localSheetId="0">Índice!$B$3:$C$31</definedName>
    <definedName name="_xlnm.Print_Area" localSheetId="1">'N2-01-AS Bal (s-1; s ; s+1)'!$B$3:$E$87</definedName>
    <definedName name="_xlnm.Print_Area" localSheetId="2">'N2-02-AS DR (s-1; s; s+1)'!$B$4:$G$59</definedName>
    <definedName name="_xlnm.Print_Area" localSheetId="3">'N2-03-AS Imob (s-1; s; s+1)'!$B$3:$J$153</definedName>
    <definedName name="_xlnm.Print_Area" localSheetId="4">'N2-04-AS Comp (s-1; s; s+1)'!$B$2:$H$91</definedName>
    <definedName name="_xlnm.Print_Area" localSheetId="5">'N2-05-AS FSE (s-1; s; s+1)'!$B$3:$G$36</definedName>
    <definedName name="_xlnm.Print_Area" localSheetId="6">'N2-06-AS Pessoal (s-1; s; s+1)'!$B$4:$G$36</definedName>
    <definedName name="_xlnm.Print_Area" localSheetId="7">'N2-07a-AS Bal GN '!$B$3:$I$13</definedName>
    <definedName name="_xlnm.Print_Area" localSheetId="8">'N2-07b-AS Cap Cavernas AS'!$B$2:$H$38</definedName>
    <definedName name="_xlnm.Print_Area" localSheetId="10">'N2-08-AS Ind custos'!$B$3:$G$10</definedName>
    <definedName name="_xlnm.Print_Area" localSheetId="11">'N2-09-AS Ind macro'!$B$3:$F$9</definedName>
    <definedName name="_xlnm.Print_Area" localSheetId="9">'N2-7c-AS (Qtds Faturadas)'!$B$3:$O$17</definedName>
    <definedName name="_xlnm.Print_Area">#REF!</definedName>
    <definedName name="Area_principal">#REF!</definedName>
    <definedName name="ARREDOND">[29]P5!$H$5</definedName>
    <definedName name="as" hidden="1">#REF!</definedName>
    <definedName name="AS2DocOpenMode" hidden="1">"AS2DocumentEdit"</definedName>
    <definedName name="AS2LinkLS" hidden="1">[30]Links!A1</definedName>
    <definedName name="AS2NamedRange" hidden="1">9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adafeafds">#REF!</definedName>
    <definedName name="asas">#REF!</definedName>
    <definedName name="asdasd">'[31]Resumo 99'!#REF!</definedName>
    <definedName name="asde">#REF!</definedName>
    <definedName name="ASDF">[32]Serv.dívida!$A$3:$R$171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[33]DERRESUL!#REF!</definedName>
    <definedName name="asedsfsd">#REF!</definedName>
    <definedName name="asf">#REF!</definedName>
    <definedName name="asfdefs">#REF!</definedName>
    <definedName name="asfessd">#REF!</definedName>
    <definedName name="asfsdfre">#REF!</definedName>
    <definedName name="ASTW">[24]dados!$F$6:$Q$147</definedName>
    <definedName name="Aumentos_de_amortizacoes_e_provisoes___custos">#REF!</definedName>
    <definedName name="autoconfig">#REF!</definedName>
    <definedName name="awerewewrererewrewrewrewrewrewrew">#REF!</definedName>
    <definedName name="b">[18]dados!$A$3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_xlnm.Database">#REF!</definedName>
    <definedName name="basesetembro">#REF!</definedName>
    <definedName name="bbbb" hidden="1">{"'Parte I (BPA)'!$A$1:$A$3"}</definedName>
    <definedName name="bbbbb">#REF!</definedName>
    <definedName name="bbbbbbbb">#REF!</definedName>
    <definedName name="Beneficios_de_penalidades_contratuais___proveitos">#REF!</definedName>
    <definedName name="BG_Del" hidden="1">15</definedName>
    <definedName name="BG_Ins" hidden="1">4</definedName>
    <definedName name="BG_Mod" hidden="1">6</definedName>
    <definedName name="BP">#REF!</definedName>
    <definedName name="BP_Oil">#REF!</definedName>
    <definedName name="BPA">[34]Comp!#REF!</definedName>
    <definedName name="Brindes_Comunicações_Institucionais">#REF!</definedName>
    <definedName name="Brisa___Exploracao_de_areas_de_servico_ano">#REF!</definedName>
    <definedName name="Brisa___Exploracao_de_areas_de_servico_ano_ant">#REF!</definedName>
    <definedName name="Brisa___Exploracao_de_areas_de_servico_ano1">#REF!</definedName>
    <definedName name="CABOS_SUBT">#REF!</definedName>
    <definedName name="CAPITAL_PROPRIO">#REF!</definedName>
    <definedName name="CAPITAL_PRÓPRIO_____Outras_reservas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se">[35]P.Operacionais!$F$4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atia" hidden="1">#REF!</definedName>
    <definedName name="ccc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BBI">#REF!</definedName>
    <definedName name="CCCBFE">#REF!</definedName>
    <definedName name="cccc" hidden="1">{"'Parte I (BPA)'!$A$1:$A$3"}</definedName>
    <definedName name="ççççç">#REF!</definedName>
    <definedName name="ccccccccc">#REF!</definedName>
    <definedName name="ccomb">[36]combustivel!$C$5:$N$88</definedName>
    <definedName name="ccomb_c">[36]combustivel!$C$3:$N$3</definedName>
    <definedName name="ccomb_l">[36]combustivel!$B$5:$B$88</definedName>
    <definedName name="CDCD">'[37]T-42-3'!#REF!</definedName>
    <definedName name="Cento_de_Cuto_98_01">'[6]MOV. POR FORA'!#REF!</definedName>
    <definedName name="Cento_de_Cuto_98_19">'[6]MOV. POR FORA'!#REF!</definedName>
    <definedName name="CEP">#REF!</definedName>
    <definedName name="CEPDEZ">#REF!</definedName>
    <definedName name="CEPTRIM">#REF!</definedName>
    <definedName name="Cessão_de_créditos__juros">'[38]T-2'!#REF!</definedName>
    <definedName name="çk">#REF!</definedName>
    <definedName name="Classes_do_imobilizado">[16]ICursoMes!$C$6:$F$6</definedName>
    <definedName name="clAutoConfigure">#REF!</definedName>
    <definedName name="Client" hidden="1">#REF!</definedName>
    <definedName name="Clientes__de_curto_para_M.L.Prazo">'[21]MOV. POR FORA'!$F$21</definedName>
    <definedName name="Clientes_C_C_21100000_com_saldos_credores">'[21]MOV. POR FORA'!$F$19</definedName>
    <definedName name="Clientes_do_C_prazo_para_mlprazo">'[21]MOV.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_01">'[39]Controlo Orçamental2'!$O$6</definedName>
    <definedName name="CO_02">'[39]Controlo Orçamental2'!$O$7</definedName>
    <definedName name="CO_03">'[39]Controlo Orçamental2'!$O$8</definedName>
    <definedName name="CO_04">'[39]Controlo Orçamental2'!$O$126</definedName>
    <definedName name="CO_05">'[39]Controlo Orçamental2'!$O$127</definedName>
    <definedName name="CO_06">'[39]Controlo Orçamental2'!$O$128</definedName>
    <definedName name="CO_07">'[39]Controlo Orçamental2'!$O$10</definedName>
    <definedName name="CO_08">'[39]Controlo Orçamental2'!$O$11</definedName>
    <definedName name="CO_09">'[39]Controlo Orçamental2'!$O$12</definedName>
    <definedName name="CO_10">'[39]Controlo Orçamental2'!$O$13</definedName>
    <definedName name="CO_11">'[39]Controlo Orçamental2'!$O$14</definedName>
    <definedName name="CO_12">'[39]Controlo Orçamental2'!$O$15</definedName>
    <definedName name="CO_13">'[39]Controlo Orçamental2'!$O$16</definedName>
    <definedName name="CO_14">'[39]Controlo Orçamental2'!$O$17</definedName>
    <definedName name="CO_15">'[39]Controlo Orçamental2'!$O$18</definedName>
    <definedName name="CO_16">'[39]Controlo Orçamental2'!$O$19</definedName>
    <definedName name="CO_17">'[39]Controlo Orçamental2'!$O$20</definedName>
    <definedName name="CO_18">'[39]Controlo Orçamental2'!$O$21</definedName>
    <definedName name="CO_19">'[39]Controlo Orçamental2'!$O$22</definedName>
    <definedName name="CO_20">'[39]Controlo Orçamental2'!$O$23</definedName>
    <definedName name="CO_21">'[39]Controlo Orçamental2'!$O$24</definedName>
    <definedName name="CO_22">'[39]Controlo Orçamental2'!$O$25</definedName>
    <definedName name="CO_23">'[39]Controlo Orçamental2'!$O$26</definedName>
    <definedName name="CO_24">'[39]Controlo Orçamental2'!$O$27</definedName>
    <definedName name="CO_25">'[39]Controlo Orçamental2'!$O$28</definedName>
    <definedName name="CO_26">'[39]Controlo Orçamental2'!$O$29</definedName>
    <definedName name="CO_27">'[39]Controlo Orçamental2'!$O$30</definedName>
    <definedName name="CO_28">'[39]Controlo Orçamental2'!$O$31</definedName>
    <definedName name="CO_29">'[39]Controlo Orçamental2'!$O$32</definedName>
    <definedName name="CO_30">'[39]Controlo Orçamental2'!$O$33</definedName>
    <definedName name="CO_31">'[39]Controlo Orçamental2'!$O$34</definedName>
    <definedName name="CO_32">'[39]Controlo Orçamental2'!$O$35</definedName>
    <definedName name="CO_33">'[39]Controlo Orçamental2'!$O$36</definedName>
    <definedName name="CO_34">'[39]Controlo Orçamental2'!$O$37</definedName>
    <definedName name="CO_35">'[39]Controlo Orçamental2'!$O$38</definedName>
    <definedName name="CO_36">'[39]Controlo Orçamental2'!$O$39</definedName>
    <definedName name="CO_37">[39]Novo03!$H$1281</definedName>
    <definedName name="CO_38">[39]Novo03!$H$1282</definedName>
    <definedName name="CO_39">[39]Novo03!$H$1549</definedName>
    <definedName name="CO_40">[39]Novo03!$H$1639</definedName>
    <definedName name="CO_41">'[39]Controlo Orçamental2'!$P$43</definedName>
    <definedName name="CO_42">'[39]Controlo Orçamental2'!$P$44</definedName>
    <definedName name="CO_43">'[39]Controlo Orçamental2'!$P$45</definedName>
    <definedName name="CO_44">'[39]Controlo Orçamental2'!$P$46</definedName>
    <definedName name="CO_45">'[39]Controlo Orçamental2'!$P$47</definedName>
    <definedName name="CO_46">'[39]Controlo Orçamental2'!$P$49</definedName>
    <definedName name="CO_47">'[39]Controlo Orçamental2'!$P$50</definedName>
    <definedName name="CO_48">'[39]Controlo Orçamental2'!$P$51</definedName>
    <definedName name="CO_49">[39]RCP!$V$38</definedName>
    <definedName name="CO_50">[39]RCP!$V$39</definedName>
    <definedName name="CO_51">[39]RCP!$V$40</definedName>
    <definedName name="CO_52">'[39]Controlo Orçamental2'!$O$116</definedName>
    <definedName name="CO_53">'[39]Controlo Orçamental2'!$O$117</definedName>
    <definedName name="CO_54">'[39]Controlo Orçamental2'!$O$118</definedName>
    <definedName name="CO_55">'[39]Controlo Orçamental2'!$O$119</definedName>
    <definedName name="CO_56">'[39]Controlo Orçamental2'!$O$40</definedName>
    <definedName name="CO_57">'[39]Indicadores R'!$W$5</definedName>
    <definedName name="CO_58">'[39]Indicadores R'!$W$6</definedName>
    <definedName name="CO_59">'[39]Indicadores R'!$W$7</definedName>
    <definedName name="CO_60">'[39]Indicadores R'!$W$8</definedName>
    <definedName name="CO_61">'[39]Indicadores R'!$W$9</definedName>
    <definedName name="CO_62">'[39]Indicadores R'!$W$10</definedName>
    <definedName name="CO_63">'[39]Indicadores R'!$W$13</definedName>
    <definedName name="CO_64">'[39]Indicadores R'!$W$14</definedName>
    <definedName name="CO_65">'[39]Indicadores R'!$W$15</definedName>
    <definedName name="CO_66">'[39]Indicadores R'!$W$18</definedName>
    <definedName name="CO_67">'[39]Indicadores R'!$W$19</definedName>
    <definedName name="CO_68">'[39]Indicadores R'!$W$20</definedName>
    <definedName name="CO_69">'[39]Indicadores R'!$Z$54</definedName>
    <definedName name="CO_70">'[39]Indicadores R'!$Z$58</definedName>
    <definedName name="CO_71">'[39]Indicadores R'!$Z$62</definedName>
    <definedName name="code">'[40]T-42-3'!#REF!</definedName>
    <definedName name="code_0">'[41]T-42-3'!#REF!</definedName>
    <definedName name="code_00">'[41]T-42-3'!#REF!</definedName>
    <definedName name="code_o9o">'[41]T-42-3'!#REF!</definedName>
    <definedName name="code00">'[41]T-42-3'!#REF!</definedName>
    <definedName name="code0001">'[41]T-42-3'!#REF!</definedName>
    <definedName name="code1">'[11]T-42-3'!#REF!</definedName>
    <definedName name="code2">'[11]T-42-3'!#REF!</definedName>
    <definedName name="code3">'[12]T-42-3'!#REF!</definedName>
    <definedName name="COLUNA2">#REF!</definedName>
    <definedName name="Comb_para_consumo_Interno">#REF!</definedName>
    <definedName name="Compras___custos">#REF!</definedName>
    <definedName name="Compras___proveitos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gj_anoc">#REF!</definedName>
    <definedName name="consgj_anoc_c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'[42]T-42-3'!#REF!</definedName>
    <definedName name="Contratos_Futuros___proveitos">#REF!</definedName>
    <definedName name="Contratos_Leasing_ano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Criteria_0">#REF!</definedName>
    <definedName name="Criteria_010">#REF!</definedName>
    <definedName name="CRITERIO">#REF!</definedName>
    <definedName name="_xlnm.Criteria">#REF!</definedName>
    <definedName name="Current">#REF!</definedName>
    <definedName name="Curso_422">[20]Detalhe_RAB!$H$210</definedName>
    <definedName name="Curso_423_EL01">[20]Detalhe_RAB!$H$338</definedName>
    <definedName name="Curso_423_EL02">[20]Detalhe_RAB!$H$357</definedName>
    <definedName name="Curso_423_EL03">[20]Detalhe_RAB!$H$376</definedName>
    <definedName name="Custo_Capital_UGS_2007">#REF!</definedName>
    <definedName name="Custo_Capital_URT_2007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'[21]MOV.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">[43]combustivel!$C$5:$N$88</definedName>
    <definedName name="DA_MÉDIA">'[6]FORN. E SERV.'!#REF!</definedName>
    <definedName name="dados">[44]DADBAL!$E$7:$AF$145</definedName>
    <definedName name="dados_l">[44]DADBAL!$D$7:$D$145</definedName>
    <definedName name="dados_mreg">[45]Dados_MReg!$F$9:$AC$97</definedName>
    <definedName name="dados_mreg_l">[45]Dados_MReg!$E$9:$E$97</definedName>
    <definedName name="DAT1B">#REF!</definedName>
    <definedName name="DAT2B">#REF!</definedName>
    <definedName name="DAT3B">#REF!</definedName>
    <definedName name="DAT4B">#REF!</definedName>
    <definedName name="DAT5B">#REF!</definedName>
    <definedName name="DAT6B">#REF!</definedName>
    <definedName name="DAT7B">#REF!</definedName>
    <definedName name="DAT8B">#REF!</definedName>
    <definedName name="DAT9B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cdddddddddd">#REF!</definedName>
    <definedName name="dd" hidden="1">{"'Parte I (BPA)'!$A$1:$A$3"}</definedName>
    <definedName name="ddd" hidden="1">{#N/A,#N/A,FALSE,"QD07";#N/A,#N/A,FALSE,"QD09";#N/A,#N/A,FALSE,"QD10";#N/A,#N/A,FALSE,"DERRAMA";#N/A,#N/A,FALSE,"CORRECÇ. FISCAIS";#N/A,#N/A,FALSE,"BEN.FISCAIS";#N/A,#N/A,FALSE,"TRIB.AUTONOMA"}</definedName>
    <definedName name="dddd">#REF!</definedName>
    <definedName name="ddddddddddd">[33]DERRESUL!#REF!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de" hidden="1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'[21]MOV. POR FORA'!$F$30</definedName>
    <definedName name="dfg">#REF!</definedName>
    <definedName name="dfghdht">#REF!</definedName>
    <definedName name="dfhdfh">#REF!</definedName>
    <definedName name="dfhdthd">#REF!</definedName>
    <definedName name="dfhy">#REF!</definedName>
    <definedName name="dfsfrcsfrcs">#REF!</definedName>
    <definedName name="dfyd">#REF!</definedName>
    <definedName name="dfydh">[23]dados!$C$1</definedName>
    <definedName name="Diebold" hidden="1">{"Headcount",#N/A,FALSE,"Input"}</definedName>
    <definedName name="Dif_Camb.___Clientes">'[21]DIFERENÇAS DE CÂMBIO'!$I$18</definedName>
    <definedName name="Dif_Camb.___Deved.">'[21]DIFERENÇAS DE CÂMBIO'!$I$34</definedName>
    <definedName name="Dif_Camb.___Emp_Parti">'[21]DIFERENÇAS DE CÂMBIO'!$I$27</definedName>
    <definedName name="Dif_Camb.___Forn._Out_cre">'[21]DIFERENÇAS DE CÂMBIO'!$I$20</definedName>
    <definedName name="Dif_Camb_Desf">#REF!</definedName>
    <definedName name="DIF_CAMB_OUT_DEV_CRE_SAL_CRE">'[7]DIF CÂMBIO'!$I$35</definedName>
    <definedName name="Dif_Cedência_Partes_Capital">#REF!</definedName>
    <definedName name="Dif_Cedência_Partes_Capital_ano_antacre_cust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'[15]MOV.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'[12]T-42-3'!#REF!</definedName>
    <definedName name="Donativos___custos">#REF!</definedName>
    <definedName name="DR">'[46]DR ORC 2002'!#REF!</definedName>
    <definedName name="drhrryrew">#REF!</definedName>
    <definedName name="drhy">#REF!</definedName>
    <definedName name="drivers">[47]Dados_DR!$AX$2472:$BA$2515</definedName>
    <definedName name="drivers_ren_armazenagem">[47]Drivers_Repartição!#REF!</definedName>
    <definedName name="drivers_ren_atlantico">[47]Drivers_Repartição!#REF!</definedName>
    <definedName name="dryd">'[48]KPI''s'!$B$23:$E$44</definedName>
    <definedName name="dryde">#REF!</definedName>
    <definedName name="dsrhrtrhyert">#REF!</definedName>
    <definedName name="DTRDGD">#REF!</definedName>
    <definedName name="dtrydey">#REF!</definedName>
    <definedName name="dtyude">#REF!</definedName>
    <definedName name="dudr">#REF!</definedName>
    <definedName name="dwewe">#REF!</definedName>
    <definedName name="dydh">'[48]KPI''s'!$B$3:$O$19</definedName>
    <definedName name="e">[43]combustivel!$C$3:$N$3</definedName>
    <definedName name="Edifícios_e_Outras_Construções">[16]ICursoMes!$C$7:$F$7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issao_0_c">[49]emissao!$D$3:$O$3</definedName>
    <definedName name="emissao_0_l">[49]emissao!$B$4:$B$33</definedName>
    <definedName name="emissoes_anoc">#REF!</definedName>
    <definedName name="emissoes_anoc_c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NCARGOS_FINANCEIROS_IMPUTADOS_AO_INVESTIMENTO">#REF!</definedName>
    <definedName name="enccomb_anoc">#REF!</definedName>
    <definedName name="enccomb_anoc_c">#REF!</definedName>
    <definedName name="Equipamento_acessório">[16]ICursoMes!$C$22:$F$22</definedName>
    <definedName name="er">#REF!</definedName>
    <definedName name="ererd">#REF!</definedName>
    <definedName name="erete">#REF!</definedName>
    <definedName name="eretet">#REF!</definedName>
    <definedName name="eri" hidden="1">[50]XREF!#REF!</definedName>
    <definedName name="errrrrrrrrrrrrrrrrrrw">[33]DERRESUL!#REF!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RY">[24]dados!$D$6:$D$147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'[21]MOV. POR FORA'!$F$12</definedName>
    <definedName name="ESTADO_PASSIVO">#REF!</definedName>
    <definedName name="Estima_impos_irc">'[21]MOV.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LASTREFTIME__" localSheetId="9" hidden="1">41530.7862615741</definedName>
    <definedName name="EV__LASTREFTIME__" hidden="1">41495.5774305555</definedName>
    <definedName name="ew444445rr">#REF!</definedName>
    <definedName name="ewercwrewcrwrca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[15]ACRÉSCIMOS!#REF!</definedName>
    <definedName name="Expropriação_deTerrenos_Povos_ano">#REF!</definedName>
    <definedName name="Externos_c.p.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EXTRACÇAO">#REF!</definedName>
    <definedName name="f">[43]combustivel!$B$5:$B$88</definedName>
    <definedName name="F020100EvolCons">'[39]Procura R2'!$B$19:$R$23</definedName>
    <definedName name="F020200EvConsHom">'[39]Procura R2'!$B$27:$R$29</definedName>
    <definedName name="F020300EvMovel">'[39]Procura R2'!$B$32:$R$35</definedName>
    <definedName name="F020700VendasDesvios">'[39]Controlo Orçamental'!$B$56:$N$68</definedName>
    <definedName name="F020800DesvCAEE">[39]DesvTarMostra!$S$3:$AG$8</definedName>
    <definedName name="F020801DesvSAEE">[39]DesvTarMostra!$S$50:$AG$55</definedName>
    <definedName name="F020801DesvTarif">[51]DesvTarMostra!$S$3:$AG$8</definedName>
    <definedName name="F020802DesvSAEE">[51]DesvTarMostra!$S$50:$AG$55</definedName>
    <definedName name="F030200AquisEnerg">'[39]Controlo Orçamental'!$B$5:$J$15</definedName>
    <definedName name="F030500EstrPortEsp">[39]FontesEnerg!$O$112:$R$120</definedName>
    <definedName name="F030600EncFixos">'[39]Controlo Orçamental'!$B$117:$G$128</definedName>
    <definedName name="F030700EncVar">'[39]Controlo Orçamental'!$B$132:$G$146</definedName>
    <definedName name="F030800EncTotais">'[39]Controlo Orçamental'!$B$152:$I$163</definedName>
    <definedName name="F030900CustoMedio">[39]Novo03!$U$362:$AC$376</definedName>
    <definedName name="F031000DesvCVar">'[39]Controlo Orçamental'!$B$72:$I$93</definedName>
    <definedName name="F031100DesvCVarAcum">'[39]Controlo Orçamental'!$B$96:$I$112</definedName>
    <definedName name="F040100Invest">'[16]Novo Desvio'!$A$7:$K$43</definedName>
    <definedName name="F12_1" hidden="1">{#N/A,#N/A,FALSE,"QD07";#N/A,#N/A,FALSE,"QD09";#N/A,#N/A,FALSE,"QD10";#N/A,#N/A,FALSE,"DERRAMA";#N/A,#N/A,FALSE,"CORRECÇ. FISCAIS";#N/A,#N/A,FALSE,"BEN.FISCAIS";#N/A,#N/A,FALSE,"TRIB.AUTONOMA"}</definedName>
    <definedName name="FA">[23]dados!$AJ$6:$AJ$147</definedName>
    <definedName name="FA01Procura">'[39]Controlo Orçamental'!$B$35:$J$50</definedName>
    <definedName name="FA02VendasGWh">'[39]Procura R'!$B$12:$R$26</definedName>
    <definedName name="FA03OrcExplor">'[39]Orc.Expl. R'!$B$5:$R$33</definedName>
    <definedName name="FA0401Real">[16]Anexos!$B$4:$R$42</definedName>
    <definedName name="FA0402RealCTot">[16]Anexos!$B$47:$R$73</definedName>
    <definedName name="FA0403ICursoAno">[16]ICursoAno!$B$2:$F$33</definedName>
    <definedName name="FA0403ICursoAnoDet1">[16]ICursoAnoDet!$B$2:$H$72</definedName>
    <definedName name="FA0403ICursoAnoDet2">[16]ICursoAnoDet!$B$75:$H$145</definedName>
    <definedName name="FA0403ICursoAnoDet3">[16]ICursoAnoDet!$B$148:$H$218</definedName>
    <definedName name="FA0403ICursoAnoDet4">[16]ICursoAnoDet!$B$221:$H$291</definedName>
    <definedName name="FA0403ICursoAnoDet5">[16]ICursoAnoDet!$B$294:$H$364</definedName>
    <definedName name="FA0403ICursoAnoDet6">[16]ICursoAnoDet!$B$367:$H$437</definedName>
    <definedName name="FA0403ICursoAnoDet7">[16]ICursoAnoDet!$B$440:$H$510</definedName>
    <definedName name="FA0403ICursoMes">[16]ICursoMes!$B$2:$F$33</definedName>
    <definedName name="FA0403IExplActMes">[16]IExplActMes!$B$2:$G$23</definedName>
    <definedName name="FA0403IExplAno">[16]IExplAno!$B$2:$I$28</definedName>
    <definedName name="FA0403IExplAnoDet">[16]IExplAnoDet!$B$2:$I$79</definedName>
    <definedName name="FA0403IExplAnoDet1">[16]IExplAnoDet!$B$82:$J$159</definedName>
    <definedName name="FA0403IExplMes">[16]IExplMes!$B$2:$I$29</definedName>
    <definedName name="FA04DesvTarifario">[39]DesvTarMostra!$B$1:$P$96</definedName>
    <definedName name="FA04DesvTarifario1">[51]DesvTarMostra!$B$1:$P$96</definedName>
    <definedName name="FA05ComprasGWh">'[39]Oferta R'!$B$5:$R$20</definedName>
    <definedName name="FA06EncFixos">'[39]Oferta R'!$B$41:$R$56</definedName>
    <definedName name="FA07EncVar">'[39]Oferta R'!$B$59:$R$75</definedName>
    <definedName name="FA08Combustiveis">'[39]Procura R'!$B$83:$R$93</definedName>
    <definedName name="FactRNT_printarea">#REF!</definedName>
    <definedName name="factura_hidr_cont">[52]factura_hidrica!$C$70:$N$96</definedName>
    <definedName name="factura_hidr_cont_c">[52]factura_hidrica!$C$69:$N$69</definedName>
    <definedName name="factura_hidr_cont_l">[52]factura_hidrica!$B$70:$B$96</definedName>
    <definedName name="factura_term_c">#REF!</definedName>
    <definedName name="factura_term_cont">[52]factura_termica!$C$106:$N$135</definedName>
    <definedName name="factura_term_cont_c">[52]factura_termica!$C$105:$N$105</definedName>
    <definedName name="factura_term_cont_l">[52]factura_termica!$B$106:$B$135</definedName>
    <definedName name="factura_term_l">#REF!</definedName>
    <definedName name="fas">#REF!</definedName>
    <definedName name="fase">[53]Folha1!$A$2</definedName>
    <definedName name="fdfd" hidden="1">#REF!</definedName>
    <definedName name="fdggf">#REF!</definedName>
    <definedName name="fdgrevtrdfreryreyr">#REF!</definedName>
    <definedName name="fdhd">#REF!</definedName>
    <definedName name="fds">#REF!</definedName>
    <definedName name="fees">#REF!</definedName>
    <definedName name="fees1">#REF!</definedName>
    <definedName name="ffff">[33]DERRESUL!#REF!</definedName>
    <definedName name="ffffffdse">#REF!</definedName>
    <definedName name="fgjffvjf">#REF!</definedName>
    <definedName name="fgjfjfjfjhg">#REF!</definedName>
    <definedName name="fgjfjj">#REF!</definedName>
    <definedName name="fgjfrjfyju">#REF!</definedName>
    <definedName name="fgs">#REF!</definedName>
    <definedName name="fhjfjfjf">#REF!</definedName>
    <definedName name="Fidelização_de_Clientes">#REF!</definedName>
    <definedName name="final" hidden="1">{"AR and Backlog",#N/A,FALSE,"Input"}</definedName>
    <definedName name="FINAN_DEZ">#REF!</definedName>
    <definedName name="FINAN_NOV">#REF!</definedName>
    <definedName name="FINAN_OUT">#REF!</definedName>
    <definedName name="FINAN_SET">#REF!</definedName>
    <definedName name="FirstBalCell">#REF!</definedName>
    <definedName name="FLUXCAIXA">#REF!</definedName>
    <definedName name="fluxocaixa">#REF!</definedName>
    <definedName name="Fluxos_Soc_Tsp_2007">#REF!</definedName>
    <definedName name="Forn.Imob.__de_curto_para_M.L.Prazo">'[21]MOV. POR FORA'!$F$22</definedName>
    <definedName name="Fornecedores_c._c.__saldos_devedores">'[21]MOV. POR FORA'!$F$17</definedName>
    <definedName name="Fornecedores_c._fact._rec._confer._saldos_devedores____22800000">'[21]MOV. POR FORA'!$F$16</definedName>
    <definedName name="Fornecedores_Clientes___Nossos_debitos_a_regularizar_Activo">#REF!</definedName>
    <definedName name="Fornecedores_Imobilizado__saldos_devedores">'[21]MOV. POR FORA'!$F$18</definedName>
    <definedName name="Fornecimentos_e_servicos_externos___custos">#REF!</definedName>
    <definedName name="Fornecimentos_e_servicos_externos___proveitos">#REF!</definedName>
    <definedName name="FPR">'[54]Resumo 99'!#REF!</definedName>
    <definedName name="frtrtete4">[33]DERRESUL!#REF!</definedName>
    <definedName name="fsda">#REF!</definedName>
    <definedName name="FSE">#REF!</definedName>
    <definedName name="fsi" hidden="1">#REF!</definedName>
    <definedName name="Fundo_de_pensoes_recuperacao_de_desembolsos">#REF!</definedName>
    <definedName name="Fundo_pensoes_Utiliz.provisoes_____Trf.p_Prov.Fundo_Pensoes__conta_26895582">'[21]MOV.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auge" hidden="1">#REF!</definedName>
    <definedName name="GaugeBase" hidden="1">#REF!</definedName>
    <definedName name="Gestão_do_sistema">[16]ICursoMes!$C$19:$F$19</definedName>
    <definedName name="gfd">'[55]T-42-3'!#REF!</definedName>
    <definedName name="ggggg">#REF!</definedName>
    <definedName name="gggggggg">#REF!</definedName>
    <definedName name="gggggggggg">#REF!</definedName>
    <definedName name="gggggggggg5">#REF!</definedName>
    <definedName name="ghdt" hidden="1">[56]Provisões..!#REF!</definedName>
    <definedName name="ghkg">[23]dados!$F$6:$Q$147</definedName>
    <definedName name="ghufh">#REF!</definedName>
    <definedName name="gi">[28]Serv.dívida!$A$3:$R$171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_xlnm.Recorder">#REF!</definedName>
    <definedName name="gyo">[23]dados!$D$6:$D$147</definedName>
    <definedName name="gyuir6yutyty">#REF!</definedName>
    <definedName name="h" hidden="1">{"'Parte I (BPA)'!$A$1:$A$3"}</definedName>
    <definedName name="Header">#REF!</definedName>
    <definedName name="hhhhhhhhhhh">#REF!</definedName>
    <definedName name="hjk">#REF!</definedName>
    <definedName name="HOME">#REF!</definedName>
    <definedName name="HTML_CodePage" hidden="1">1252</definedName>
    <definedName name="HTML_Control" localSheetId="9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'[18]quadro 27a'!$D$7:$P$16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.97_com">#REF!</definedName>
    <definedName name="Imob97_sem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OBILIZADO__EM_CURSO">[16]ICursoMes!$C$2:$F$2</definedName>
    <definedName name="Imposto_de_selo_pass">#REF!</definedName>
    <definedName name="Imposto_Sel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#N/A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[57]!inicia_pp3</definedName>
    <definedName name="INMO179">[8]Inmosap!$A$1:$G$19</definedName>
    <definedName name="INMO72">#REF!</definedName>
    <definedName name="INPUT">#REF!</definedName>
    <definedName name="Interface_Transp_Produto">#REF!</definedName>
    <definedName name="Internos_c.p.">#REF!</definedName>
    <definedName name="Internos_c.p.___custos">#REF!</definedName>
    <definedName name="Internos_m.l.p.">#REF!</definedName>
    <definedName name="Internos_m.l.p.___custos">#REF!</definedName>
    <definedName name="Inv_421">[20]Detalhe_RAB!$H$166</definedName>
    <definedName name="Inv_422">[20]Detalhe_RAB!$H$212</definedName>
    <definedName name="Inv_423_EA01">[20]Detalhe_RAB!$H$229</definedName>
    <definedName name="Inv_423_EA02">[20]Detalhe_RAB!$H$241</definedName>
    <definedName name="Inv_423_EA04">[20]Detalhe_RAB!$H$253</definedName>
    <definedName name="Inv_423_EA05">[20]Detalhe_RAB!$H$265</definedName>
    <definedName name="Inv_423_EA06">[20]Detalhe_RAB!$H$277</definedName>
    <definedName name="Inv_423_EA07">[20]Detalhe_RAB!$H$289</definedName>
    <definedName name="Inv_423_EA08">[20]Detalhe_RAB!$H$301</definedName>
    <definedName name="Inv_423_EA11">[20]Detalhe_RAB!$H$313</definedName>
    <definedName name="Inv_423_EA12">[20]Detalhe_RAB!$H$325</definedName>
    <definedName name="Inv_423_EL01">[20]Detalhe_RAB!$H$340</definedName>
    <definedName name="Inv_423_EL02">[20]Detalhe_RAB!$H$359</definedName>
    <definedName name="Inv_423_EL03">[20]Detalhe_RAB!$H$378</definedName>
    <definedName name="Inv_424">[20]Detalhe_RAB!$H$397</definedName>
    <definedName name="Inv_425">[20]Detalhe_RAB!$H$412</definedName>
    <definedName name="Inv_426">[20]Detalhe_RAB!$H$427</definedName>
    <definedName name="Inv_429">[20]Detalhe_RAB!$H$442</definedName>
    <definedName name="INV_COMPLETO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_plano_CA">[58]Detalhe_RAB!$J$594</definedName>
    <definedName name="Inv_plano_Cavernas">[20]Detalhe_RAB!$J$543</definedName>
    <definedName name="Inv_plano_EL">[20]Detalhe_RAB!$J$544</definedName>
    <definedName name="Inv_plano_Outros">[20]Detalhe_RAB!$J$547</definedName>
    <definedName name="INV_RESUM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_MM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">'[18]quadro 27a'!$C$7:$C$16</definedName>
    <definedName name="jghj">#REF!</definedName>
    <definedName name="jhfgji" hidden="1">{#N/A,#N/A,FALSE,"Aging Summary";#N/A,#N/A,FALSE,"Ratio Analysis";#N/A,#N/A,FALSE,"Test 120 Day Accts";#N/A,#N/A,FALSE,"Tickmarks"}</definedName>
    <definedName name="jj" hidden="1">{"'Parte I (BPA)'!$A$1:$A$3"}</definedName>
    <definedName name="jjjjjjjj">#REF!</definedName>
    <definedName name="jkl">#REF!</definedName>
    <definedName name="JUNE" hidden="1">{"AR and Backlog",#N/A,FALSE,"Input"}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[33]DERRESUL!#REF!</definedName>
    <definedName name="lçoçl">#REF!</definedName>
    <definedName name="Linhas">[16]ICursoMes!$C$14:$F$14</definedName>
    <definedName name="Livranças">#REF!</definedName>
    <definedName name="Livranças___custos">#REF!</definedName>
    <definedName name="lllll">#REF!</definedName>
    <definedName name="lllllllll">#REF!</definedName>
    <definedName name="loiuoi8">#REF!</definedName>
    <definedName name="luisa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luttttttyuf">#REF!</definedName>
    <definedName name="m">[24]dados!$D$6:$D$147</definedName>
    <definedName name="Macro1">[59]!Macro1</definedName>
    <definedName name="Macro2">[59]!Macro2</definedName>
    <definedName name="Manutencao">[59]!Manutencao</definedName>
    <definedName name="MAPA_DE__IVA">#REF!</definedName>
    <definedName name="mapa_hidr">'[52]res.cae''s hidr'!$AD$13:$BA$68</definedName>
    <definedName name="mapa_hidr_c">'[52]res.cae''s hidr'!$AD$1:$BA$1</definedName>
    <definedName name="mapa_hidr_l">'[52]res.cae''s hidr'!$Y$13:$Y$68</definedName>
    <definedName name="mapa_term">'[52]res.cae''s '!$AD$12:$BA$121</definedName>
    <definedName name="mapa_term_c">'[52]res.cae''s '!$AD$1:$BA$1</definedName>
    <definedName name="mapa_term_l">'[52]res.cae''s '!$Y$12:$Y$122</definedName>
    <definedName name="mapa1">#REF!</definedName>
    <definedName name="MC">#REF!</definedName>
    <definedName name="Meios_de_pagamento_cheques_pre_datados_de_clientes_Passivo">#REF!</definedName>
    <definedName name="mes">#REF!</definedName>
    <definedName name="MES_10A">[6]MESES!$K$4</definedName>
    <definedName name="MES_11A">[6]MESES!$L$4</definedName>
    <definedName name="MES_12A">[6]MESES!$M$4</definedName>
    <definedName name="MES_2A">[6]MESES!$C$4</definedName>
    <definedName name="MES_3A">[6]MESES!$D$4</definedName>
    <definedName name="MES_4A">[6]MESES!$E$4</definedName>
    <definedName name="MES_5A">[6]MESES!$F$4</definedName>
    <definedName name="MES_6A">[6]MESES!$G$4</definedName>
    <definedName name="MES_7A">[6]MESES!$H$4</definedName>
    <definedName name="MES_8A">[6]MESES!$I$4</definedName>
    <definedName name="MES_9A">[6]MESES!$J$4</definedName>
    <definedName name="mes_out">#REF!</definedName>
    <definedName name="MES1A">[6]MESES!$B$4</definedName>
    <definedName name="meses">#REF!</definedName>
    <definedName name="meses1">#REF!</definedName>
    <definedName name="MESES11">[60]IMPRESSÃO_MÊS!$N$16</definedName>
    <definedName name="MESES12">[60]IMPRESSÃO_MÊS!$N$17</definedName>
    <definedName name="MESES13">[60]IMPRESSÃO_MÊS!$N$18</definedName>
    <definedName name="MESES16">[60]IMPRESSÃO_MÊS!$E$14</definedName>
    <definedName name="MESES17">[60]IMPRESSÃO_MÊS!$N$21</definedName>
    <definedName name="MESES18">[15]IMPRESSÃO_MÊS!$N$20</definedName>
    <definedName name="MESES2">[21]IMPRESSÃO_MÊS!$K$16</definedName>
    <definedName name="MESES3">[21]IMPRESSÃO_MÊS!$K$17</definedName>
    <definedName name="mi" hidden="1">{"Headcount",#N/A,FALSE,"Input"}</definedName>
    <definedName name="MIGUEL">[9]Original!$A$2:$A$589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>#REF!</definedName>
    <definedName name="Mora_e_Compensatórios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" hidden="1">#REF!</definedName>
    <definedName name="nicota" hidden="1">#REF!</definedName>
    <definedName name="nnnnn">#REF!</definedName>
    <definedName name="No_mês_2004_09">[16]ICursoMes!$C$3:$F$3</definedName>
    <definedName name="NOMBRES">#REF!</definedName>
    <definedName name="Notas" hidden="1">{"'Parte I (BPA)'!$A$1:$A$3"}</definedName>
    <definedName name="novo">#REF!</definedName>
    <definedName name="Novo_mapa">#REF!</definedName>
    <definedName name="Novo_mapa_0">#REF!</definedName>
    <definedName name="Novo_mapa_2">#REF!</definedName>
    <definedName name="o" hidden="1">[61]XREF!#REF!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" hidden="1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" hidden="1">2</definedName>
    <definedName name="oooo">#REF!</definedName>
    <definedName name="OP.FIN">#REF!</definedName>
    <definedName name="ORÇ_01">[48]update!$B$3</definedName>
    <definedName name="ORÇ_02">[48]update!$B$4</definedName>
    <definedName name="ORÇ_03">[48]update!$B$5</definedName>
    <definedName name="ORÇ_04">[48]update!$B$6</definedName>
    <definedName name="ORÇ_05">[48]update!$B$7</definedName>
    <definedName name="ORÇ_06">[48]update!$B$8</definedName>
    <definedName name="ORÇ_06.1">[48]update!$B$9</definedName>
    <definedName name="ORÇ_06.2">[48]update!$B$10</definedName>
    <definedName name="ORÇ_07">[48]update!$B$11</definedName>
    <definedName name="ORÇ_08">[48]update!$B$12</definedName>
    <definedName name="ORÇ_09">[48]update!$B$13</definedName>
    <definedName name="ORÇ_10">[48]update!$B$14</definedName>
    <definedName name="ORÇ_100">[48]update!$B$131</definedName>
    <definedName name="ORÇ_101">[48]update!$B$132</definedName>
    <definedName name="ORÇ_101.1">[48]update!$B$133</definedName>
    <definedName name="ORÇ_101.2">[48]update!$B$134</definedName>
    <definedName name="ORÇ_101.3">[48]update!$B$135</definedName>
    <definedName name="ORÇ_102">[48]update!$B$136</definedName>
    <definedName name="ORÇ_103">[48]update!$B$140</definedName>
    <definedName name="ORÇ_104">[48]update!$B$142</definedName>
    <definedName name="ORÇ_105">[48]update!$B$143</definedName>
    <definedName name="ORÇ_106">[48]update!$B$145</definedName>
    <definedName name="ORÇ_107">[48]update!$B$147</definedName>
    <definedName name="ORÇ_108">[48]update!$B$148</definedName>
    <definedName name="ORÇ_109">[48]update!$B$149</definedName>
    <definedName name="ORÇ_11">[48]update!$B$15</definedName>
    <definedName name="ORÇ_110">[48]update!$B$150</definedName>
    <definedName name="ORÇ_111">[48]update!$B$151</definedName>
    <definedName name="ORÇ_112">[62]update!#REF!</definedName>
    <definedName name="ORÇ_113">[62]update!#REF!</definedName>
    <definedName name="ORÇ_114">[48]update!$B$152</definedName>
    <definedName name="ORÇ_115">[48]update!$B$153</definedName>
    <definedName name="ORÇ_115.1">[48]update!$B$144</definedName>
    <definedName name="ORÇ_116">[48]update!$B$154</definedName>
    <definedName name="ORÇ_117">[48]update!$B$155</definedName>
    <definedName name="ORÇ_118">[48]update!$B$157</definedName>
    <definedName name="ORÇ_119">[48]update!$B$158</definedName>
    <definedName name="ORÇ_119.1">[48]update!$B$159</definedName>
    <definedName name="ORÇ_119.2">[48]update!$B$160</definedName>
    <definedName name="ORÇ_12">[48]update!$B$16</definedName>
    <definedName name="ORÇ_120">[48]update!$B$161</definedName>
    <definedName name="ORÇ_121">[48]update!$B$162</definedName>
    <definedName name="ORÇ_122">[48]update!$B$163</definedName>
    <definedName name="ORÇ_123">[48]update!$B$164</definedName>
    <definedName name="ORÇ_123.1">[48]update!$B$165</definedName>
    <definedName name="ORÇ_124">[48]update!$B$166</definedName>
    <definedName name="ORÇ_124.1">[48]update!$B$167</definedName>
    <definedName name="ORÇ_125">[48]update!$B$168</definedName>
    <definedName name="ORÇ_125.1">[48]update!$B$171</definedName>
    <definedName name="ORÇ_126">[62]update!#REF!</definedName>
    <definedName name="ORÇ_127">[62]update!#REF!</definedName>
    <definedName name="ORÇ_127.1">[62]update!#REF!</definedName>
    <definedName name="ORÇ_128">[62]update!#REF!</definedName>
    <definedName name="ORÇ_129">[62]update!#REF!</definedName>
    <definedName name="ORÇ_13">[48]update!$B$17</definedName>
    <definedName name="ORÇ_130">[62]update!#REF!</definedName>
    <definedName name="ORÇ_131">[48]update!$B$172</definedName>
    <definedName name="ORÇ_132">[48]update!$B$173</definedName>
    <definedName name="ORÇ_133">[48]update!$B$174</definedName>
    <definedName name="ORÇ_134">[48]update!$B$175</definedName>
    <definedName name="ORÇ_135">[48]update!$B$176</definedName>
    <definedName name="ORÇ_136">[48]update!$B$179</definedName>
    <definedName name="ORÇ_137">[48]update!$B$183</definedName>
    <definedName name="ORÇ_137.1">[48]update!$B$169</definedName>
    <definedName name="ORÇ_137.2">[48]update!$B$170</definedName>
    <definedName name="ORÇ_138">[48]update!$B$184</definedName>
    <definedName name="ORÇ_139">[48]update!$B$185</definedName>
    <definedName name="ORÇ_139.1">[48]update!$B$186</definedName>
    <definedName name="ORÇ_14">[48]update!$B$18</definedName>
    <definedName name="ORÇ_140">[48]update!$B$187</definedName>
    <definedName name="ORÇ_141">[48]update!$B$188</definedName>
    <definedName name="ORÇ_142">[48]update!$B$189</definedName>
    <definedName name="ORÇ_143">[48]update!$B$190</definedName>
    <definedName name="ORÇ_144">[48]update!$B$191</definedName>
    <definedName name="ORÇ_145">[48]update!$B$192</definedName>
    <definedName name="ORÇ_146">[48]update!$B$193</definedName>
    <definedName name="ORÇ_147">[48]update!$B$194</definedName>
    <definedName name="ORÇ_148">[48]update!$B$195</definedName>
    <definedName name="ORÇ_149">[48]update!$B$196</definedName>
    <definedName name="ORÇ_15">[48]update!$B$19</definedName>
    <definedName name="ORÇ_150">[48]update!$B$198</definedName>
    <definedName name="ORÇ_150.1">[48]update!$B$180</definedName>
    <definedName name="ORÇ_150.2">[48]update!$B$181</definedName>
    <definedName name="ORÇ_151">[48]update!$B$199</definedName>
    <definedName name="ORÇ_152">[48]update!$B$200</definedName>
    <definedName name="ORÇ_153">[48]update!$B$201</definedName>
    <definedName name="ORÇ_154">[48]update!$B$202</definedName>
    <definedName name="ORÇ_155">[48]update!$B$203</definedName>
    <definedName name="ORÇ_156">[48]update!$B$204</definedName>
    <definedName name="ORÇ_157">[48]update!$B$205</definedName>
    <definedName name="ORÇ_158">[48]update!$B$206</definedName>
    <definedName name="ORÇ_159">[48]update!$B$207</definedName>
    <definedName name="ORÇ_16">[48]update!$B$22</definedName>
    <definedName name="ORÇ_160">[48]update!$B$208</definedName>
    <definedName name="ORÇ_161">[48]update!$B$209</definedName>
    <definedName name="ORÇ_162">[48]update!$B$210</definedName>
    <definedName name="ORÇ_163">[48]update!$B$211</definedName>
    <definedName name="ORÇ_164">[48]update!$B$212</definedName>
    <definedName name="ORÇ_165">[48]update!$B$213</definedName>
    <definedName name="ORÇ_166">[48]update!$B$214</definedName>
    <definedName name="ORÇ_167">[48]update!$B$215</definedName>
    <definedName name="ORÇ_168">[48]update!$B$216</definedName>
    <definedName name="ORÇ_169">[48]update!$B$217</definedName>
    <definedName name="ORÇ_17">[48]update!$B$23</definedName>
    <definedName name="ORÇ_170">[48]update!$B$219</definedName>
    <definedName name="ORÇ_171">[48]update!$B$220</definedName>
    <definedName name="ORÇ_172">[48]update!$B$221</definedName>
    <definedName name="ORÇ_173">[48]update!$B$222</definedName>
    <definedName name="ORÇ_174">[48]update!$B$223</definedName>
    <definedName name="ORÇ_175">[48]update!$B$224</definedName>
    <definedName name="ORÇ_176">[48]update!$B$225</definedName>
    <definedName name="ORÇ_177">[48]update!$B$226</definedName>
    <definedName name="ORÇ_178">[48]update!$B$227</definedName>
    <definedName name="ORÇ_179">[48]update!$B$228</definedName>
    <definedName name="ORÇ_18">[48]update!$B$24</definedName>
    <definedName name="ORÇ_180">[48]update!$B$229</definedName>
    <definedName name="ORÇ_181">[48]update!$B$230</definedName>
    <definedName name="ORÇ_182">[48]update!$B$231</definedName>
    <definedName name="ORÇ_184.1">[48]update!$B$218</definedName>
    <definedName name="ORÇ_19">[48]update!$B$25</definedName>
    <definedName name="ORÇ_20">[48]update!$B$26</definedName>
    <definedName name="ORÇ_21">[48]update!$B$27</definedName>
    <definedName name="ORÇ_22">[48]update!$B$28</definedName>
    <definedName name="ORÇ_23">[48]update!$B$30</definedName>
    <definedName name="ORÇ_24">[48]update!$B$31</definedName>
    <definedName name="ORÇ_25">[48]update!$B$34</definedName>
    <definedName name="ORÇ_26">[48]update!$B$35</definedName>
    <definedName name="ORÇ_26.1">[48]update!$B$37</definedName>
    <definedName name="ORÇ_26.2">[48]update!$B$38</definedName>
    <definedName name="ORÇ_27">[48]update!$B$39</definedName>
    <definedName name="ORÇ_28">[48]update!$B$40</definedName>
    <definedName name="ORÇ_29">[48]update!$B$42</definedName>
    <definedName name="ORÇ_30">[48]update!$B$43</definedName>
    <definedName name="ORÇ_31">[48]update!$B$45</definedName>
    <definedName name="ORÇ_32">[48]update!$B$46</definedName>
    <definedName name="ORÇ_33">[48]update!$B$47</definedName>
    <definedName name="ORÇ_34">[48]update!$B$48</definedName>
    <definedName name="ORÇ_35">[48]update!$B$49</definedName>
    <definedName name="ORÇ_36">[48]update!$B$50</definedName>
    <definedName name="ORÇ_37">[48]update!$B$51</definedName>
    <definedName name="ORÇ_38">[48]update!$B$52</definedName>
    <definedName name="ORÇ_39">[48]update!$B$53</definedName>
    <definedName name="ORÇ_40">[48]update!$B$54</definedName>
    <definedName name="ORÇ_41">[48]update!$B$56</definedName>
    <definedName name="ORÇ_42">[48]update!$B$57</definedName>
    <definedName name="ORÇ_43">[48]update!$B$59</definedName>
    <definedName name="ORÇ_44">[48]update!$B$60</definedName>
    <definedName name="ORÇ_45">[48]update!$B$61</definedName>
    <definedName name="ORÇ_46">[48]update!$B$63</definedName>
    <definedName name="ORÇ_46.1">[48]update!$B$65</definedName>
    <definedName name="ORÇ_47">[48]update!$B$66</definedName>
    <definedName name="ORÇ_47.1">[48]update!$B$68</definedName>
    <definedName name="ORÇ_48">[48]update!$B$69</definedName>
    <definedName name="ORÇ_49">[48]update!$B$70</definedName>
    <definedName name="ORÇ_50">[48]update!$B$71</definedName>
    <definedName name="ORÇ_51">[48]update!$B$72</definedName>
    <definedName name="ORÇ_52">[48]update!$B$73</definedName>
    <definedName name="ORÇ_53">[48]update!$B$75</definedName>
    <definedName name="ORÇ_54">[48]update!$B$76</definedName>
    <definedName name="ORÇ_55">[48]update!$B$78</definedName>
    <definedName name="ORÇ_55.1">[48]update!$B$79</definedName>
    <definedName name="ORÇ_55.2">[48]update!$B$81</definedName>
    <definedName name="ORÇ_56">[48]update!$B$82</definedName>
    <definedName name="ORÇ_57">[48]update!$B$83</definedName>
    <definedName name="ORÇ_58">[48]update!$B$84</definedName>
    <definedName name="ORÇ_59">[48]update!$B$85</definedName>
    <definedName name="ORÇ_60">[48]update!$B$86</definedName>
    <definedName name="ORÇ_61">[48]update!$B$87</definedName>
    <definedName name="ORÇ_62">[48]update!$B$88</definedName>
    <definedName name="ORÇ_63">[48]update!$B$89</definedName>
    <definedName name="ORÇ_64">[48]update!$B$90</definedName>
    <definedName name="ORÇ_65">[48]update!$B$91</definedName>
    <definedName name="ORÇ_66">[48]update!$B$92</definedName>
    <definedName name="ORÇ_67">[48]update!$B$94</definedName>
    <definedName name="ORÇ_67.1">[48]update!$B$95</definedName>
    <definedName name="ORÇ_68">[48]update!$B$96</definedName>
    <definedName name="ORÇ_69">[48]update!$B$97</definedName>
    <definedName name="ORÇ_70">[48]update!$B$98</definedName>
    <definedName name="ORÇ_71">[48]update!$B$99</definedName>
    <definedName name="ORÇ_72">[48]update!$B$101</definedName>
    <definedName name="ORÇ_73">[48]update!$B$102</definedName>
    <definedName name="ORÇ_74">[48]update!$B$103</definedName>
    <definedName name="ORÇ_75">[62]update!#REF!</definedName>
    <definedName name="ORÇ_76">[48]update!$B$104</definedName>
    <definedName name="ORÇ_77">[48]update!$B$105</definedName>
    <definedName name="ORÇ_77.1">[48]update!$B$106</definedName>
    <definedName name="ORÇ_78">[48]update!$B$107</definedName>
    <definedName name="ORÇ_79">[48]update!$B$108</definedName>
    <definedName name="ORÇ_79.1">[48]update!$B$109</definedName>
    <definedName name="ORÇ_80">[48]update!$B$110</definedName>
    <definedName name="ORÇ_81">[48]update!$B$111</definedName>
    <definedName name="ORÇ_82">[48]update!$B$112</definedName>
    <definedName name="ORÇ_83">[48]update!$B$113</definedName>
    <definedName name="ORÇ_84">[48]update!$B$114</definedName>
    <definedName name="ORÇ_85">[48]update!$B$115</definedName>
    <definedName name="ORÇ_86">[48]update!$B$116</definedName>
    <definedName name="ORÇ_87">[48]update!$B$117</definedName>
    <definedName name="ORÇ_88">[48]update!$B$118</definedName>
    <definedName name="ORÇ_90">[48]update!$B$120</definedName>
    <definedName name="ORÇ_91">[48]update!$B$121</definedName>
    <definedName name="ORÇ_92">[48]update!$B$122</definedName>
    <definedName name="ORÇ_93">[48]update!$B$123</definedName>
    <definedName name="ORÇ_94">[62]update!#REF!</definedName>
    <definedName name="ORÇ_95">[48]update!$B$125</definedName>
    <definedName name="ORÇ_95.1">[48]update!$B$126</definedName>
    <definedName name="ORÇ_96">[48]update!$B$127</definedName>
    <definedName name="ORÇ_97">[48]update!$B$128</definedName>
    <definedName name="ORÇ_98">[48]update!$B$129</definedName>
    <definedName name="ORÇ_99">[48]update!$B$130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'[21]MOV.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ov_anoc">#REF!</definedName>
    <definedName name="ov_anoc_c">#REF!</definedName>
    <definedName name="P_CÁLCULO">'[6]FORN. E SERV.'!#REF!</definedName>
    <definedName name="PAGINA1">'[63]Q17A19 - ex. ant.'!#REF!</definedName>
    <definedName name="par_cog">#REF!</definedName>
    <definedName name="par_cog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>'[22]Balanço ORC 2002'!#REF!</definedName>
    <definedName name="pcomb">[36]combustivel!$C$96:$K$107</definedName>
    <definedName name="pcomb_c">[36]combustivel!$C$94:$K$94</definedName>
    <definedName name="pcomb_l">[36]combustivel!$B$96:$B$107</definedName>
    <definedName name="pedro" hidden="1">{"interco",#N/A,FALSE,"Interco"}</definedName>
    <definedName name="Pensões_EXERCICIO">#REF!</definedName>
    <definedName name="PERCENT">[29]P5!$C$4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'[21]MOV. POR FORA'!$F$26</definedName>
    <definedName name="Periodizações_Custos_Pessoal">#REF!</definedName>
    <definedName name="Pessoal">#REF!</definedName>
    <definedName name="Pessoal_Passivo">#REF!</definedName>
    <definedName name="PINV">#REF!</definedName>
    <definedName name="PivotCell">#REF!</definedName>
    <definedName name="Plano_contas">[47]Drivers_Repartição!#REF!</definedName>
    <definedName name="porra" hidden="1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cos">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Print_Area_MI">#REF!</definedName>
    <definedName name="PRINT_CONDENS">#REF!</definedName>
    <definedName name="PRINT_DETALHE">#REF!,#REF!</definedName>
    <definedName name="Print_Distribuicao">#REF!</definedName>
    <definedName name="Print_REN">#REF!</definedName>
    <definedName name="Prior">#REF!</definedName>
    <definedName name="PROV_EXER">#REF!</definedName>
    <definedName name="PROV_SUPL_97">'[6]VENDAS_PREST. DE SERVIÇO'!#REF!</definedName>
    <definedName name="PROV_SUPL_n1">'[6]VENDAS_PREST. DE SERVIÇO'!#REF!</definedName>
    <definedName name="PROVEITOS_DIFERIDOS">#REF!</definedName>
    <definedName name="PROVEITOS_E_GANHOS___proveitos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'[6]VENDAS_PREST. DE SERVIÇO'!#REF!</definedName>
    <definedName name="PROVEITOS_SUPLEMENTARES_____COMISSÕES_BANCAS_E_TRADING">'[6]VENDAS_PREST. DE SERVIÇO'!#REF!</definedName>
    <definedName name="PROVEITOS_SUPLEMENTARES_____COMISSÕES_DIVERSAS">'[6]VENDAS_PREST. DE SERVIÇO'!#REF!</definedName>
    <definedName name="PROVEITOS_SUPLEMENTARES_____CONSÓRCIO_TEPAR">'[6]VENDAS_PREST. DE SERVIÇO'!#REF!</definedName>
    <definedName name="PROVEITOS_SUPLEMENTARES_____DESEMPENHO_NOUTRAS_EMPRESAS">'[6]VENDAS_PREST. DE SERVIÇO'!#REF!</definedName>
    <definedName name="PROVEITOS_SUPLEMENTARES_____ESTUDOS_E_PROJ._ASSIST.TECNOLÓGICA">'[6]VENDAS_PREST. DE SERVIÇO'!#REF!</definedName>
    <definedName name="PROVEITOS_SUPLEMENTARES_____OCUPAÇÃO_POSTOS_ABASTECIMENTOS">'[6]VENDAS_PREST. DE SERVIÇO'!#REF!</definedName>
    <definedName name="PROVEITOS_SUPLEMENTARES_____OUTRAS_RECEITAS">'[6]VENDAS_PREST. DE SERVIÇO'!#REF!</definedName>
    <definedName name="PROVEITOS_SUPLEMENTARES_____REC._CUSTOS_PARA_DEB._TERCEIROS">'[6]VENDAS_PREST. DE SERVIÇO'!#REF!</definedName>
    <definedName name="PROVEITOS_SUPLEMENTARES_____SERVIÇOS_SOCIAIS">'[6]VENDAS_PREST. DE SERVIÇO'!#REF!</definedName>
    <definedName name="PROVEITOS_SUPLEMENTARES_____VENDA_DE_ENERGIA">'[6]VENDAS_PREST. DE SERVIÇO'!#REF!</definedName>
    <definedName name="PROVEITOS_SUPLEMENTARES_____VENDA_DE_SUCATA">'[6]VENDAS_PREST. DE SERVIÇO'!#REF!</definedName>
    <definedName name="PROVEITOS_SUPLEMENTARES_____VENDA_EMPREENDIMENTOS">'[6]VENDAS_PREST. DE SERVIÇO'!#REF!</definedName>
    <definedName name="Proveitos_suplementares___custos">#REF!</definedName>
    <definedName name="Proveitos_suplementares___proveitos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'[6]MOV.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[33]DERRESUL!#REF!</definedName>
    <definedName name="PTE_Ingles_Passivo">#REF!</definedName>
    <definedName name="PTE_Passivo">#REF!</definedName>
    <definedName name="PTF">#REF!</definedName>
    <definedName name="PV">#REF!</definedName>
    <definedName name="PVT">'[40]T-42-3'!#REF!</definedName>
    <definedName name="PVT_0">'[41]T-42-3'!#REF!</definedName>
    <definedName name="PVT_00">'[41]T-42-3'!#REF!</definedName>
    <definedName name="PVT_000">'[41]T-42-3'!#REF!</definedName>
    <definedName name="PVT_0000">'[41]T-42-3'!#REF!</definedName>
    <definedName name="PVT_001">'[41]T-42-3'!#REF!</definedName>
    <definedName name="PVT_0010">'[41]T-42-3'!#REF!</definedName>
    <definedName name="PVT_01">'[41]T-42-3'!#REF!</definedName>
    <definedName name="PVT_010">'[41]T-42-3'!#REF!</definedName>
    <definedName name="PVT_08">'[41]T-42-3'!#REF!</definedName>
    <definedName name="PVT_09">'[41]T-42-3'!#REF!</definedName>
    <definedName name="PVT_090">'[41]T-42-3'!#REF!</definedName>
    <definedName name="PVT_1">'[40]T-42-3'!#REF!</definedName>
    <definedName name="PVT_1001">'[41]T-42-3'!#REF!</definedName>
    <definedName name="PVT_101">'[41]T-42-3'!#REF!</definedName>
    <definedName name="pvt_11">'[11]T-42-3'!#REF!</definedName>
    <definedName name="pvt_12">'[11]T-42-3'!#REF!</definedName>
    <definedName name="pvt_13">'[12]T-42-3'!#REF!</definedName>
    <definedName name="PVT_2">'[41]T-42-3'!#REF!</definedName>
    <definedName name="pvt_3">'[41]T-42-3'!#REF!</definedName>
    <definedName name="PVT_980">'[41]T-42-3'!#REF!</definedName>
    <definedName name="qde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erqwre">#REF!</definedName>
    <definedName name="qewr">#REF!</definedName>
    <definedName name="qewrwr">#REF!</definedName>
    <definedName name="qqqq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wqqq">#REF!</definedName>
    <definedName name="Quadro_2.5__INVESTIMENTO_TOTAL_A_PREÇOS_CORRENTES">#REF!</definedName>
    <definedName name="Quadro_2.6__IMOBILIZADO_EM_CURSO_NO_FINAL_DO_ANO">#REF!</definedName>
    <definedName name="Quadro_RCP_DEFIN">'[39]KPI''s'!$B$26:$E$47</definedName>
    <definedName name="Quadro_RCP_empresa">'[39]KPI''s'!$B$5:$O$21</definedName>
    <definedName name="quadro06">#REF!</definedName>
    <definedName name="Quadro1_printarea">#REF!</definedName>
    <definedName name="quadro12">#REF!</definedName>
    <definedName name="quadro19">#REF!</definedName>
    <definedName name="Quadro2_printarea">#REF!</definedName>
    <definedName name="Quadro3_printarea">#REF!</definedName>
    <definedName name="Quadro4_printarea">#REF!</definedName>
    <definedName name="quotizacoes" hidden="1">{"'Parte I (BPA)'!$A$1:$A$3"}</definedName>
    <definedName name="qw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bo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awData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'[38]T-2'!#REF!</definedName>
    <definedName name="Remuneracoes_a_liquidar_ano">#REF!</definedName>
    <definedName name="Remuneracoes_a_liquidar_ano_ant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ervas_estratégicas_ano_antacre_cust">#REF!</definedName>
    <definedName name="Reservas_estratégicas_anoacre_cust">#REF!</definedName>
    <definedName name="Restituicao_de_impostos___proveitos">#REF!</definedName>
    <definedName name="RESULT_EXTRAO_97">#REF!</definedName>
    <definedName name="Resultado_liquido">#REF!</definedName>
    <definedName name="retret">#REF!</definedName>
    <definedName name="retreyrytu6t">#REF!</definedName>
    <definedName name="retytiu">#REF!</definedName>
    <definedName name="retytryrey5yrryryttrytyytr">[33]DERRESUL!#REF!</definedName>
    <definedName name="rewqjjqeg" hidden="1">{"interco",#N/A,FALSE,"Interco"}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[58]Detalhe_RAB!$H$206</definedName>
    <definedName name="sadfae">#REF!</definedName>
    <definedName name="sadfereter">#REF!</definedName>
    <definedName name="Sair">[59]!Sair</definedName>
    <definedName name="SALCRE_5000000000">[7]Base_26!#REF!</definedName>
    <definedName name="SALCRE_5000300000">[7]Base_26!#REF!</definedName>
    <definedName name="SALCRE_5000360000">[7]Base_26!#REF!</definedName>
    <definedName name="SALCRE_5000990000">[7]Base_26!#REF!</definedName>
    <definedName name="SALCRE_5001320000">[7]Base_26!#REF!</definedName>
    <definedName name="SALCRE_5001360000">[7]Base_26!#REF!</definedName>
    <definedName name="SALCRE_5001570000">[7]Base_26!#REF!</definedName>
    <definedName name="SALCRE_5001720000">[7]Base_26!#REF!</definedName>
    <definedName name="SALCRE_5002770000">[7]Base_26!#REF!</definedName>
    <definedName name="SALCRE_5003060000">[7]Base_26!#REF!</definedName>
    <definedName name="SALCRE_5003100000">[7]Base_26!#REF!</definedName>
    <definedName name="SALCRE_5003180000">[7]Base_26!#REF!</definedName>
    <definedName name="SALCRE_5003400000">[7]Base_26!#REF!</definedName>
    <definedName name="SALCRE_5003450000">[7]Base_26!#REF!</definedName>
    <definedName name="SALCRE_5003490000">[7]Base_26!#REF!</definedName>
    <definedName name="SALCRE_5003650000">[7]Base_26!#REF!</definedName>
    <definedName name="SALCRE_5004100000">[7]Base_26!#REF!</definedName>
    <definedName name="SALCRE_5004140000">[7]Base_26!#REF!</definedName>
    <definedName name="SALCRE_5004240000">[7]Base_26!#REF!</definedName>
    <definedName name="SALCRE_5004270000">[7]Base_26!#REF!</definedName>
    <definedName name="SALCRE_5004310000">[7]Base_26!#REF!</definedName>
    <definedName name="SALCRE_5004370000">[7]Base_26!#REF!</definedName>
    <definedName name="SALCRE_5004390000">[7]Base_26!#REF!</definedName>
    <definedName name="SALCRE_5004490000">[7]Base_26!#REF!</definedName>
    <definedName name="SALCRE_5005300000">[7]Base_26!#REF!</definedName>
    <definedName name="SALCRE_5005380000">[7]Base_26!#REF!</definedName>
    <definedName name="SALCRE_5005590000">[7]Base_26!#REF!</definedName>
    <definedName name="SALCRE_5006010000">[7]Base_26!#REF!</definedName>
    <definedName name="SALCRE_5006230000">[7]Base_26!#REF!</definedName>
    <definedName name="SALCRE_5006840000">[7]Base_26!#REF!</definedName>
    <definedName name="SALCRE_5007580000">[7]Base_26!#REF!</definedName>
    <definedName name="SALCRE_5008300000">[7]Base_26!#REF!</definedName>
    <definedName name="SALCRE_5008370000">[7]Base_26!#REF!</definedName>
    <definedName name="SALCRE_5008460000">[7]Base_26!#REF!</definedName>
    <definedName name="SALCRE_5008490000">[7]Base_26!#REF!</definedName>
    <definedName name="SALCRE_5009500000">[7]Base_26!#REF!</definedName>
    <definedName name="SALCRE_5009570000">[7]Base_26!#REF!</definedName>
    <definedName name="SALCRE_5009930000">[7]Base_26!#REF!</definedName>
    <definedName name="SALCRE_5010010000">[7]Base_26!#REF!</definedName>
    <definedName name="SALCRE_5010050000">[7]Base_26!#REF!</definedName>
    <definedName name="SALCRE_5010100000">[7]Base_26!#REF!</definedName>
    <definedName name="SALCRE_5010490000">[7]Base_26!#REF!</definedName>
    <definedName name="SALCRE_5010500000">[7]Base_26!#REF!</definedName>
    <definedName name="SALCRE_5011040000">[7]Base_26!#REF!</definedName>
    <definedName name="SALCRE_5011080000">[7]Base_26!#REF!</definedName>
    <definedName name="SALCRE_5011200000">[7]Base_26!#REF!</definedName>
    <definedName name="SALCRE_5011250000">[7]Base_26!#REF!</definedName>
    <definedName name="SALCRE_5012000000">[7]Base_26!#REF!</definedName>
    <definedName name="SALCRE_5012130000">[7]Base_26!#REF!</definedName>
    <definedName name="SALCRE_5012220000">[7]Base_26!#REF!</definedName>
    <definedName name="SALCRE_5012440000">[7]Base_26!#REF!</definedName>
    <definedName name="SALCRE_5012500000">[7]Base_26!#REF!</definedName>
    <definedName name="SALCRE_5012510000">[7]Base_26!#REF!</definedName>
    <definedName name="SALCRE_5012550000">[7]Base_26!#REF!</definedName>
    <definedName name="SALCRE_5012760000">[7]Base_26!#REF!</definedName>
    <definedName name="SALCRE_5012880000">[7]Base_26!#REF!</definedName>
    <definedName name="SALCRE_5012970000">[7]Base_26!#REF!</definedName>
    <definedName name="SALCRE_5013180000">[7]Base_26!#REF!</definedName>
    <definedName name="SALCRE_5013220000">[7]Base_26!#REF!</definedName>
    <definedName name="SALCRE_5013710000">[7]Base_26!#REF!</definedName>
    <definedName name="SALCRE_5013910000">[7]Base_26!#REF!</definedName>
    <definedName name="SALCRE_5014010000">[7]Base_26!#REF!</definedName>
    <definedName name="SALCRE_5014450000">[7]Base_26!#REF!</definedName>
    <definedName name="SALCRE_5014650000">[7]Base_26!#REF!</definedName>
    <definedName name="SALCRE_5014670000">[7]Base_26!#REF!</definedName>
    <definedName name="SALCRE_5015200000">[7]Base_26!#REF!</definedName>
    <definedName name="SALCRE_5015730000">[7]Base_26!#REF!</definedName>
    <definedName name="SALCRE_5015780000">[7]Base_26!#REF!</definedName>
    <definedName name="SALCRE_5016030000">[7]Base_26!#REF!</definedName>
    <definedName name="SALCRE_5016450000">[7]Base_26!#REF!</definedName>
    <definedName name="SALCRE_5016500000">[7]Base_26!#REF!</definedName>
    <definedName name="SALCRE_5017300000">[7]Base_26!#REF!</definedName>
    <definedName name="SALCRE_5017410000">[7]Base_26!#REF!</definedName>
    <definedName name="SALCRE_5017860000">[7]Base_26!#REF!</definedName>
    <definedName name="SALCRE_5017910000">[7]Base_26!#REF!</definedName>
    <definedName name="SALCRE_5017960000">[7]Base_26!#REF!</definedName>
    <definedName name="SALCRE_5018110000">[7]Base_26!#REF!</definedName>
    <definedName name="SALCRE_5018660000">[7]Base_26!#REF!</definedName>
    <definedName name="SALCRE_5018820000">[7]Base_26!#REF!</definedName>
    <definedName name="SALCRE_5018900000">[7]Base_26!#REF!</definedName>
    <definedName name="SALCRE_5019230000">[7]Base_26!#REF!</definedName>
    <definedName name="SALCRE_5019700000">[7]Base_26!#REF!</definedName>
    <definedName name="SALCRE_5020200000">[7]Base_26!#REF!</definedName>
    <definedName name="SALCRE_5020220000">[7]Base_26!#REF!</definedName>
    <definedName name="SALCRE_5020340000">[7]Base_26!#REF!</definedName>
    <definedName name="SALCRE_5020930000">[7]Base_26!#REF!</definedName>
    <definedName name="SALCRE_5020960000">[7]Base_26!#REF!</definedName>
    <definedName name="SALCRE_5020970000">[7]Base_26!#REF!</definedName>
    <definedName name="SALCRE_5021030000">[7]Base_26!#REF!</definedName>
    <definedName name="SALCRE_5021540000">[7]Base_26!#REF!</definedName>
    <definedName name="SALCRE_5021920000">[7]Base_26!#REF!</definedName>
    <definedName name="SALCRE_5021930000">[7]Base_26!#REF!</definedName>
    <definedName name="SALCRE_5022090000">[7]Base_26!#REF!</definedName>
    <definedName name="SALCRE_5022500000">[7]Base_26!#REF!</definedName>
    <definedName name="SALCRE_5022930000">[7]Base_26!#REF!</definedName>
    <definedName name="SALCRE_5022940000">[7]Base_26!#REF!</definedName>
    <definedName name="SALCRE_5023360000">[7]Base_26!#REF!</definedName>
    <definedName name="SALCRE_5023430000">[7]Base_26!#REF!</definedName>
    <definedName name="SALCRE_5023780000">[7]Base_26!#REF!</definedName>
    <definedName name="SALCRE_5023800000">[7]Base_26!#REF!</definedName>
    <definedName name="SALCRE_5024270000">[7]Base_26!#REF!</definedName>
    <definedName name="SALCRE_5024350000">[7]Base_26!#REF!</definedName>
    <definedName name="SALCRE_5024390000">[7]Base_26!#REF!</definedName>
    <definedName name="SALCRE_5024400000">[7]Base_26!#REF!</definedName>
    <definedName name="SALCRE_5024440000">[7]Base_26!#REF!</definedName>
    <definedName name="SALCRE_5024570000">[7]Base_26!#REF!</definedName>
    <definedName name="SALCRE_5025830000">[7]Base_26!#REF!</definedName>
    <definedName name="SALCRE_5025940000">[7]Base_26!#REF!</definedName>
    <definedName name="SALCRE_5026000000">[7]Base_26!#REF!</definedName>
    <definedName name="SALCRE_5027450000">[7]Base_26!#REF!</definedName>
    <definedName name="SALCRE_5027840000">[7]Base_26!#REF!</definedName>
    <definedName name="SALCRE_5028000000">[7]Base_26!#REF!</definedName>
    <definedName name="SALCRE_5028050000">[7]Base_26!#REF!</definedName>
    <definedName name="SALCRE_5028460000">[7]Base_26!#REF!</definedName>
    <definedName name="SALCRE_5028870000">[7]Base_26!#REF!</definedName>
    <definedName name="SALCRE_5029000000">[7]Base_26!#REF!</definedName>
    <definedName name="SALCRE_5029120000">[7]Base_26!#REF!</definedName>
    <definedName name="SALCRE_5029210000">[7]Base_26!#REF!</definedName>
    <definedName name="SALCRE_5029230000">[7]Base_26!#REF!</definedName>
    <definedName name="SALCRE_5029290000">[7]Base_26!#REF!</definedName>
    <definedName name="SALCRE_5029510000">[7]Base_26!#REF!</definedName>
    <definedName name="SALCRE_5029880000">[7]Base_26!#REF!</definedName>
    <definedName name="SALCRE_5030930000">[7]Base_26!#REF!</definedName>
    <definedName name="SALCRE_5030990000">[7]Base_26!#REF!</definedName>
    <definedName name="SALCRE_5031220000">[7]Base_26!#REF!</definedName>
    <definedName name="SALCRE_5031580000">[7]Base_26!#REF!</definedName>
    <definedName name="SALCRE_5031920000">[7]Base_26!#REF!</definedName>
    <definedName name="SALCRE_5032820000">[7]Base_26!#REF!</definedName>
    <definedName name="SALCRE_5033150000">[7]Base_26!#REF!</definedName>
    <definedName name="SALCRE_5033650000">[7]Base_26!#REF!</definedName>
    <definedName name="SALCRE_5034100000">[7]Base_26!#REF!</definedName>
    <definedName name="SALCRE_5034310000">[7]Base_26!#REF!</definedName>
    <definedName name="SALCRE_5034400000">[7]Base_26!#REF!</definedName>
    <definedName name="SALCRE_5034780000">[7]Base_26!#REF!</definedName>
    <definedName name="SALCRE_5034960000">[7]Base_26!#REF!</definedName>
    <definedName name="SALCRE_5035360000">[7]Base_26!#REF!</definedName>
    <definedName name="SALCRE_5035950000">[7]Base_26!#REF!</definedName>
    <definedName name="SALCRE_5036140000">[7]Base_26!#REF!</definedName>
    <definedName name="SALCRE_5036480000">[7]Base_26!#REF!</definedName>
    <definedName name="SALCRE_5036610000">[7]Base_26!#REF!</definedName>
    <definedName name="SALCRE_5036820000">[7]Base_26!#REF!</definedName>
    <definedName name="SALCRE_5037860000">[7]Base_26!#REF!</definedName>
    <definedName name="SALCRE_5037890000">[7]Base_26!#REF!</definedName>
    <definedName name="SALCRE_5038000000">[7]Base_26!#REF!</definedName>
    <definedName name="SALCRE_5038240000">[7]Base_26!#REF!</definedName>
    <definedName name="SALCRE_5038360000">[7]Base_26!#REF!</definedName>
    <definedName name="SALCRE_5038510000">[7]Base_26!#REF!</definedName>
    <definedName name="SALCRE_5039140000">[7]Base_26!#REF!</definedName>
    <definedName name="SALCRE_5039220000">[7]Base_26!#REF!</definedName>
    <definedName name="SALCRE_5039310000">[7]Base_26!#REF!</definedName>
    <definedName name="SALCRE_5039330000">[7]Base_26!#REF!</definedName>
    <definedName name="SALCRE_5039580000">[7]Base_26!#REF!</definedName>
    <definedName name="SALCRE_5040050000">[7]Base_26!#REF!</definedName>
    <definedName name="SALCRE_5040060000">[7]Base_26!#REF!</definedName>
    <definedName name="SALCRE_5040630000">[7]Base_26!#REF!</definedName>
    <definedName name="SALCRE_5040680000">[7]Base_26!#REF!</definedName>
    <definedName name="SALCRE_5040980000">[7]Base_26!#REF!</definedName>
    <definedName name="SALCRE_5041040000">[7]Base_26!#REF!</definedName>
    <definedName name="SALCRE_5041400000">[7]Base_26!#REF!</definedName>
    <definedName name="SALCRE_5041450000">[7]Base_26!#REF!</definedName>
    <definedName name="SALCRE_5042340000">[7]Base_26!#REF!</definedName>
    <definedName name="SALCRE_5042530000">[7]Base_26!#REF!</definedName>
    <definedName name="SALCRE_5042900000">[7]Base_26!#REF!</definedName>
    <definedName name="SALCRE_5043350000">[7]Base_26!#REF!</definedName>
    <definedName name="SALCRE_5043720000">[7]Base_26!#REF!</definedName>
    <definedName name="SALCRE_5045110000">[7]Base_26!#REF!</definedName>
    <definedName name="SALCRE_5045140000">[7]Base_26!#REF!</definedName>
    <definedName name="SALCRE_5045700000">[7]Base_26!#REF!</definedName>
    <definedName name="SALCRE_5046210000">[7]Base_26!#REF!</definedName>
    <definedName name="SALCRE_5046230000">[7]Base_26!#REF!</definedName>
    <definedName name="SALCRE_5046260000">[7]Base_26!#REF!</definedName>
    <definedName name="SALCRE_5046570000">[7]Base_26!#REF!</definedName>
    <definedName name="SALCRE_5046930000">[7]Base_26!#REF!</definedName>
    <definedName name="SALCRE_5047270000">[7]Base_26!#REF!</definedName>
    <definedName name="SALCRE_5047950000">[7]Base_26!#REF!</definedName>
    <definedName name="SALCRE_5048190000">[7]Base_26!#REF!</definedName>
    <definedName name="SALCRE_5048970000">[7]Base_26!#REF!</definedName>
    <definedName name="SALCRE_5049850000">[7]Base_26!#REF!</definedName>
    <definedName name="SALCRE_5050020000">[7]Base_26!#REF!</definedName>
    <definedName name="SALCRE_5050300000">[7]Base_26!#REF!</definedName>
    <definedName name="SALCRE_5050870000">[7]Base_26!#REF!</definedName>
    <definedName name="SALCRE_5050900000">[7]Base_26!#REF!</definedName>
    <definedName name="SALCRE_5051920000">[7]Base_26!#REF!</definedName>
    <definedName name="SALCRE_5054300000">[7]Base_26!#REF!</definedName>
    <definedName name="SALCRE_5054910000">[7]Base_26!#REF!</definedName>
    <definedName name="SALCRE_5055830000">[7]Base_26!#REF!</definedName>
    <definedName name="SALCRE_5056450000">[7]Base_26!#REF!</definedName>
    <definedName name="SALCRE_5056760000">[7]Base_26!#REF!</definedName>
    <definedName name="SALCRE_5056970000">[7]Base_26!#REF!</definedName>
    <definedName name="SALCRE_5057260000">[7]Base_26!#REF!</definedName>
    <definedName name="SALCRE_5057370000">[7]Base_26!#REF!</definedName>
    <definedName name="SALCRE_5057690000">[7]Base_26!#REF!</definedName>
    <definedName name="SALCRE_5058090000">[7]Base_26!#REF!</definedName>
    <definedName name="SALCRE_5058430000">[7]Base_26!#REF!</definedName>
    <definedName name="SALCRE_5059040000">[7]Base_26!#REF!</definedName>
    <definedName name="SALCRE_5059970000">[7]Base_26!#REF!</definedName>
    <definedName name="SALCRE_5061550000">[7]Base_26!#REF!</definedName>
    <definedName name="SALCRE_5061610000">[7]Base_26!#REF!</definedName>
    <definedName name="SALCRE_5062370000">[7]Base_26!#REF!</definedName>
    <definedName name="SALCRE_5063410000">[7]Base_26!#REF!</definedName>
    <definedName name="SALCRE_5063760000">[7]Base_26!#REF!</definedName>
    <definedName name="SALCRE_5064480000">[7]Base_26!#REF!</definedName>
    <definedName name="SALCRE_5064500000">[7]Base_26!#REF!</definedName>
    <definedName name="SALCRE_5066580000">[7]Base_26!#REF!</definedName>
    <definedName name="SALCRE_5068450000">[7]Base_26!#REF!</definedName>
    <definedName name="SALCRE_5070050000">[7]Base_26!#REF!</definedName>
    <definedName name="SALCRE_5070290000">[7]Base_26!#REF!</definedName>
    <definedName name="SALCRE_5070660000">[7]Base_26!#REF!</definedName>
    <definedName name="SALCRE_5071630000">[7]Base_26!#REF!</definedName>
    <definedName name="SALCRE_5071810000">[7]Base_26!#REF!</definedName>
    <definedName name="SALCRE_5073100000">[7]Base_26!#REF!</definedName>
    <definedName name="SALCRE_5073210000">[7]Base_26!#REF!</definedName>
    <definedName name="SALCRE_5073730000">[7]Base_26!#REF!</definedName>
    <definedName name="SALCRE_5073890000">[7]Base_26!#REF!</definedName>
    <definedName name="SALCRE_5074070000">[7]Base_26!#REF!</definedName>
    <definedName name="SALCRE_5074970000">[7]Base_26!#REF!</definedName>
    <definedName name="SALCRE_5078010000">[7]Base_26!#REF!</definedName>
    <definedName name="SALCRE_5078060000">[7]Base_26!#REF!</definedName>
    <definedName name="SALCRE_5078730000">[7]Base_26!#REF!</definedName>
    <definedName name="SALCRE_5078950000">[7]Base_26!#REF!</definedName>
    <definedName name="SALCRE_5079320000">[7]Base_26!#REF!</definedName>
    <definedName name="SALCRE_5079370000">[7]Base_26!#REF!</definedName>
    <definedName name="SALCRE_5080150000">[7]Base_26!#REF!</definedName>
    <definedName name="SALCRE_5080600000">[7]Base_26!#REF!</definedName>
    <definedName name="SALCRE_5082480000">[7]Base_26!#REF!</definedName>
    <definedName name="SALCRE_5083300000">[7]Base_26!#REF!</definedName>
    <definedName name="SALCRE_5084740000">[7]Base_26!#REF!</definedName>
    <definedName name="SALCRE_5086050000">[7]Base_26!#REF!</definedName>
    <definedName name="SALCRE_5086060000">[7]Base_26!#REF!</definedName>
    <definedName name="SALCRE_5086360000">[7]Base_26!#REF!</definedName>
    <definedName name="SALCRE_5086570000">[7]Base_26!#REF!</definedName>
    <definedName name="SALCRE_5086900000">[7]Base_26!#REF!</definedName>
    <definedName name="SALCRE_5087150000">[7]Base_26!#REF!</definedName>
    <definedName name="SALCRE_5088160000">[7]Base_26!#REF!</definedName>
    <definedName name="SALCRE_5088370000">[7]Base_26!#REF!</definedName>
    <definedName name="SALCRE_5089090000">[7]Base_26!#REF!</definedName>
    <definedName name="SALCRE_5089170000">[7]Base_26!#REF!</definedName>
    <definedName name="SALCRE_5090190000">[7]Base_26!#REF!</definedName>
    <definedName name="SALCRE_5090450000">[7]Base_26!$O$499</definedName>
    <definedName name="SALCRE_5091200000">[7]Base_26!#REF!</definedName>
    <definedName name="SALCRE_5091300000">[7]Base_26!#REF!</definedName>
    <definedName name="SALCRE_5091920000">[7]Base_26!#REF!</definedName>
    <definedName name="SALCRE_5092430000">[7]Base_26!#REF!</definedName>
    <definedName name="SALCRE_5093330000">[7]Base_26!#REF!</definedName>
    <definedName name="SALCRE_5094870000">[7]Base_26!#REF!</definedName>
    <definedName name="SALCRE_5094990000">[7]Base_26!#REF!</definedName>
    <definedName name="SALCRE_5095000000">[7]Base_26!#REF!</definedName>
    <definedName name="SALCRE_5095830000">[7]Base_26!$O$516</definedName>
    <definedName name="SALCRE_5097310000">[7]Base_26!#REF!</definedName>
    <definedName name="SALCRE_5097330000">[7]Base_26!#REF!</definedName>
    <definedName name="SALCRE_5097410000">[7]Base_26!#REF!</definedName>
    <definedName name="SALCRE_5099190000">[7]Base_26!$O$527</definedName>
    <definedName name="SALCRE_5099980000">[7]Base_26!#REF!</definedName>
    <definedName name="SALCRE_5100970000">[7]Base_26!#REF!</definedName>
    <definedName name="SALCRE_5101580000">[7]Base_26!#REF!</definedName>
    <definedName name="SALCRE_5105300000">[7]Base_26!#REF!</definedName>
    <definedName name="SALCRE_5107440000">[7]Base_26!#REF!</definedName>
    <definedName name="SALCRE_5107680000">[7]Base_26!#REF!</definedName>
    <definedName name="SALCRE_5110440000">[7]Base_26!#REF!</definedName>
    <definedName name="SALCRE_5111180000">[7]Base_26!#REF!</definedName>
    <definedName name="SALCRE_5112220000">[7]Base_26!#REF!</definedName>
    <definedName name="SALCRE_5112250000">[7]Base_26!#REF!</definedName>
    <definedName name="SALCRE_5112710000">[7]Base_26!#REF!</definedName>
    <definedName name="SALCRE_5113580000">[7]Base_26!#REF!</definedName>
    <definedName name="SALCRE_5116730000">[7]Base_26!#REF!</definedName>
    <definedName name="SALCRE_5119170000">[7]Base_26!#REF!</definedName>
    <definedName name="SALCRE_5119380000">[7]Base_26!#REF!</definedName>
    <definedName name="SALCRE_5123150000">[7]Base_26!#REF!</definedName>
    <definedName name="SALCRE_5123340000">[7]Base_26!#REF!</definedName>
    <definedName name="SALCRE_5128230000">[7]Base_26!#REF!</definedName>
    <definedName name="SALCRE_5131420000">[7]Base_26!#REF!</definedName>
    <definedName name="SALCRE_5132070000">[7]Base_26!#REF!</definedName>
    <definedName name="SALCRE_5133570000">[7]Base_26!#REF!</definedName>
    <definedName name="SALCRE_5134070000">[7]Base_26!#REF!</definedName>
    <definedName name="SALCRE_5135470000">[7]Base_26!#REF!</definedName>
    <definedName name="SALCRE_5135800000">[7]Base_26!#REF!</definedName>
    <definedName name="SALCRE_5136690000">[7]Base_26!#REF!</definedName>
    <definedName name="SALCRE_5139670000">[7]Base_26!#REF!</definedName>
    <definedName name="SALCRE_5140030000">[7]Base_26!#REF!</definedName>
    <definedName name="SALCRE_5141610000">[7]Base_26!#REF!</definedName>
    <definedName name="SALCRE_5141870000">[7]Base_26!#REF!</definedName>
    <definedName name="SALCRE_5143640000">[7]Base_26!#REF!</definedName>
    <definedName name="SALCRE_5144100000">[7]Base_26!#REF!</definedName>
    <definedName name="SALCRE_5144840000">[7]Base_26!#REF!</definedName>
    <definedName name="SALCRE_5144850000">[7]Base_26!#REF!</definedName>
    <definedName name="SALCRE_5145040000">[7]Base_26!#REF!</definedName>
    <definedName name="SALCRE_5145120000">[7]Base_26!#REF!</definedName>
    <definedName name="SALCRE_5145130000">[7]Base_26!#REF!</definedName>
    <definedName name="SALCRE_5145140000">[7]Base_26!#REF!</definedName>
    <definedName name="SALCRE_5145150000">[7]Base_26!#REF!</definedName>
    <definedName name="SALCRE_5145510000">[7]Base_26!#REF!</definedName>
    <definedName name="SALCRE_5146030000">[7]Base_26!#REF!</definedName>
    <definedName name="SALCRE_5146140000">[7]Base_26!#REF!</definedName>
    <definedName name="SALCRE_5148010000">[7]Base_26!#REF!</definedName>
    <definedName name="SALCRE_5149000000">[7]Base_26!#REF!</definedName>
    <definedName name="SALCRE_5149110000">[7]Base_26!#REF!</definedName>
    <definedName name="SALCRE_5149550000">[7]Base_26!#REF!</definedName>
    <definedName name="SALCRE_5150260000">[7]Base_26!#REF!</definedName>
    <definedName name="SALCRE_5150340000">[7]Base_26!#REF!</definedName>
    <definedName name="SALCRE_5150490000">[7]Base_26!#REF!</definedName>
    <definedName name="SALCRE_5150920000">[7]Base_26!#REF!</definedName>
    <definedName name="SALCRE_5151260000">[7]Base_26!#REF!</definedName>
    <definedName name="SALCRE_5159200000">[7]Base_26!#REF!</definedName>
    <definedName name="SALCRE_5160370000">[7]Base_26!#REF!</definedName>
    <definedName name="SALCRE_5177480000">[7]Base_26!#REF!</definedName>
    <definedName name="SALCRE_5177560000">[7]Base_26!#REF!</definedName>
    <definedName name="SALCRE_5181090000">[7]Base_26!#REF!</definedName>
    <definedName name="SALCRE_5181720000">[7]Base_26!#REF!</definedName>
    <definedName name="SALCRE_5182090000">[7]Base_26!#REF!</definedName>
    <definedName name="SALCRE_5183290000">[7]Base_26!#REF!</definedName>
    <definedName name="SALCRE_5185430000">[7]Base_26!#REF!</definedName>
    <definedName name="SALCRE_5185660000">[7]Base_26!#REF!</definedName>
    <definedName name="SALCRE_5185770000">[7]Base_26!#REF!</definedName>
    <definedName name="SALCRE_5186510000">[7]Base_26!#REF!</definedName>
    <definedName name="SALCRE_5186660000">[7]Base_26!#REF!</definedName>
    <definedName name="SALCRE_5188210000">[7]Base_26!#REF!</definedName>
    <definedName name="SALCRE_5188440000">[7]Base_26!#REF!</definedName>
    <definedName name="SALCRE_5189580000">[7]Base_26!#REF!</definedName>
    <definedName name="SALCRE_5190850000">[7]Base_26!#REF!</definedName>
    <definedName name="SALCRE_5190860000">[7]Base_26!#REF!</definedName>
    <definedName name="SALCRE_5190900000">[7]Base_26!#REF!</definedName>
    <definedName name="SALCRE_5191070000">[7]Base_26!#REF!</definedName>
    <definedName name="SALCRE_5191100000">[7]Base_26!#REF!</definedName>
    <definedName name="SALCRE_5191130000">[7]Base_26!#REF!</definedName>
    <definedName name="SALCRE_5191140000">[7]Base_26!#REF!</definedName>
    <definedName name="SALCRE_5191150000">[7]Base_26!#REF!</definedName>
    <definedName name="SALCRE_5191200000">[7]Base_26!#REF!</definedName>
    <definedName name="SALCRE_5191360000">[7]Base_26!#REF!</definedName>
    <definedName name="SALCRE_5191380000">[7]Base_26!#REF!</definedName>
    <definedName name="SALCRE_5191490000">[7]Base_26!#REF!</definedName>
    <definedName name="SALCRE_5192320000">[7]Base_26!#REF!</definedName>
    <definedName name="SALCRE_5192750000">[7]Base_26!#REF!</definedName>
    <definedName name="SALCRE_5194330000">[7]Base_26!#REF!</definedName>
    <definedName name="SALCRE_5194340000">[7]Base_26!#REF!</definedName>
    <definedName name="SALCRE_5207180000">[7]Base_26!$O$776</definedName>
    <definedName name="SALCRE_7000670000">[7]Base_26!$O$832</definedName>
    <definedName name="SALCRE_7001310000">[7]Base_26!#REF!</definedName>
    <definedName name="SALCRE_7002280000">[7]Base_26!#REF!</definedName>
    <definedName name="SALCRE_7002630000">[7]Base_26!#REF!</definedName>
    <definedName name="SALCRE_7003670000">[7]Base_26!$O$837</definedName>
    <definedName name="SALCRE_7003700000">[7]Base_26!#REF!</definedName>
    <definedName name="SALCRE_7003710000">[7]Base_26!$O$838</definedName>
    <definedName name="SALCRE_7003730000">[7]Base_26!#REF!</definedName>
    <definedName name="SALCRE_7004260000">[7]Base_26!#REF!</definedName>
    <definedName name="SALCRE_7005650000">[7]Base_26!#REF!</definedName>
    <definedName name="SALCRE_7006540000">[7]Base_26!#REF!</definedName>
    <definedName name="SALCRE_7006550000">[7]Base_26!#REF!</definedName>
    <definedName name="SALCRE_7006690000">[7]Base_26!#REF!</definedName>
    <definedName name="SALCRE_7006790000">[7]Base_26!$O$1038</definedName>
    <definedName name="SALCRE_7006800000">[7]Base_26!$O$846</definedName>
    <definedName name="SALCRE_7006810000">[7]Base_26!#REF!</definedName>
    <definedName name="SALCRE_7006830000">[7]Base_26!#REF!</definedName>
    <definedName name="SALCRE_7006860000">[7]Base_26!$O$847</definedName>
    <definedName name="SALCRE_7006870000">[7]Base_26!#REF!</definedName>
    <definedName name="SALCRE_7006900000">[7]Base_26!#REF!</definedName>
    <definedName name="SALCRE_7006920000">[7]Base_26!$O$848</definedName>
    <definedName name="SALCRE_7006950000">[7]Base_26!#REF!</definedName>
    <definedName name="SALCRE_7006980000">[7]Base_26!#REF!</definedName>
    <definedName name="SALCRE_7007010000">[7]Base_26!#REF!</definedName>
    <definedName name="SALCRE_7007150000">[7]Base_26!#REF!</definedName>
    <definedName name="SALCRE_7007580000">[7]Base_26!$O$851</definedName>
    <definedName name="SALCRE_7007670000">[7]Base_26!#REF!</definedName>
    <definedName name="SALCRE_7007680000">[7]Base_26!#REF!</definedName>
    <definedName name="SALCRE_7007690000">[7]Base_26!#REF!</definedName>
    <definedName name="SALCRE_7008600000">[7]Base_26!$O$1059</definedName>
    <definedName name="SALCRE_84000795_ABEL">[7]Base_26!#REF!</definedName>
    <definedName name="SALCRE_84001406_ADELINO_N.">[7]Base_26!#REF!</definedName>
    <definedName name="SALCRE_84001740_AUTO_LEIXO">[7]Base_26!#REF!</definedName>
    <definedName name="SALCRE_84003824_ALVES_BAND">[7]Base_26!#REF!</definedName>
    <definedName name="SALCRE_84005487_BANCO">[7]Base_26!#REF!</definedName>
    <definedName name="SALCRE_84005495_BANCO">[7]Base_26!#REF!</definedName>
    <definedName name="SALCRE_84009067_GASPE">[7]Base_26!#REF!</definedName>
    <definedName name="SALCRE_84017213_CELESTINO">[7]Base_26!#REF!</definedName>
    <definedName name="SALCRE_84022675_COPREL_COM">[7]Base_26!#REF!</definedName>
    <definedName name="SALCRE_84025216_EXTRUSAL_C">[7]Base_26!#REF!</definedName>
    <definedName name="SALCRE_84029467_GAZUTIL">[7]Base_26!#REF!</definedName>
    <definedName name="SALCRE_84030678_GUERREIRO">[7]Base_26!#REF!</definedName>
    <definedName name="SALCRE_84031275_FRANCISCO">[7]Base_26!#REF!</definedName>
    <definedName name="SALCRE_84040649_JOSE_B.FER">[7]Base_26!#REF!</definedName>
    <definedName name="SALCRE_84044946_ROSARIO">[7]Base_26!#REF!</definedName>
    <definedName name="SALCRE_84048348_MARODI_AGE">[7]Base_26!#REF!</definedName>
    <definedName name="SALCRE_84048410_MARQUES_RA">[7]Base_26!#REF!</definedName>
    <definedName name="SALCRE_84050954_MOCACOR">[7]Base_26!#REF!</definedName>
    <definedName name="SALCRE_84057878_TRANSP.JAI">[7]Base_26!#REF!</definedName>
    <definedName name="SALCRE_84059390_ALCANTARA">[7]Base_26!#REF!</definedName>
    <definedName name="SALCRE_84061816_SOC_NAC_CO">[7]Base_26!#REF!</definedName>
    <definedName name="SALCRE_84062413_F.A.P._COM">[7]Base_26!#REF!</definedName>
    <definedName name="SALCRE_84064629_CAIXA_GERA">[7]Base_26!#REF!</definedName>
    <definedName name="SALCRE_84069523_SHELL_PORT">[7]Base_26!#REF!</definedName>
    <definedName name="SALCRE_84070556_COMBUSTIVE">[7]Base_26!#REF!</definedName>
    <definedName name="SALCRE_84077658_AUTO_SUECO">[7]Base_26!#REF!</definedName>
    <definedName name="SALCRE_84090956_GRACA___LI">[7]Base_26!#REF!</definedName>
    <definedName name="SALCRE_84093017_NISA_IND.T">[7]Base_26!#REF!</definedName>
    <definedName name="SALCRE_84094757_GRACAGAS_A">[7]Base_26!#REF!</definedName>
    <definedName name="SALCRE_84095079_SUPERGAS_D">[7]Base_26!#REF!</definedName>
    <definedName name="SALCRE_84108197_MIRA">[7]Base_26!#REF!</definedName>
    <definedName name="SALCRE_84108804_BONGAS_S.C">[7]Base_26!#REF!</definedName>
    <definedName name="SALCRE_84118699_IDEALGAS_L">[7]Base_26!#REF!</definedName>
    <definedName name="SALCRE_84118931_SOCECOL_S.">[7]Base_26!#REF!</definedName>
    <definedName name="SALCRE_84131326_SIFUCEL_SI">[7]Base_26!#REF!</definedName>
    <definedName name="SALCRE_84134783_CIMPOR">[7]Base_26!#REF!</definedName>
    <definedName name="SALCRE_84137812_CIRES">[7]Base_26!#REF!</definedName>
    <definedName name="SALCRE_84150126_EMP.NACION">[7]Base_26!#REF!</definedName>
    <definedName name="SALCRE_84160474_CLUBE">[7]Base_26!#REF!</definedName>
    <definedName name="SALCRE_84163406_HENRIQUE_F">[7]Base_26!#REF!</definedName>
    <definedName name="SALCRE_84172162_CARBOGAL">[7]Base_26!#REF!</definedName>
    <definedName name="SALCRE_84184322_SOLGAS_COM">[7]Base_26!#REF!</definedName>
    <definedName name="SALCRE_84187674_AMELIA_SIL">[7]Base_26!#REF!</definedName>
    <definedName name="SALCRE_84188816_LUBRIDAO_C">[7]Base_26!#REF!</definedName>
    <definedName name="SALCRE_84192465_SOMINCOR_S">[7]Base_26!#REF!</definedName>
    <definedName name="SALCRE_84193721_GRIJO___CO">[7]Base_26!#REF!</definedName>
    <definedName name="SALCRE_84203611_JOSE_MONT.">[7]Base_26!#REF!</definedName>
    <definedName name="SALCRE_84207683_VENTARCO_V">[7]Base_26!#REF!</definedName>
    <definedName name="SALCRE_84208761_JOAO_AUG.P">[7]Base_26!#REF!</definedName>
    <definedName name="SALCRE_84219908_BETAGAS_CO">[7]Base_26!#REF!</definedName>
    <definedName name="SALCRE_84220809_VMF_PETROL">[7]Base_26!#REF!</definedName>
    <definedName name="SALCRE_84224707_ELF_TRADIN">[7]Base_26!#REF!</definedName>
    <definedName name="SALCRE_84227579_SILVAGAS_L">[7]Base_26!#REF!</definedName>
    <definedName name="SALCRE_84227994_ANIBAL_ANT">[7]Base_26!#REF!</definedName>
    <definedName name="SALCRE_84231819_TELOMIR_DI">[7]Base_26!#REF!</definedName>
    <definedName name="SALCRE_84241407_SOC.C.SOAR">[7]Base_26!#REF!</definedName>
    <definedName name="SALCRE_84243949_GASPE_LUB">[7]Base_26!#REF!</definedName>
    <definedName name="SALCRE_84244643_E.T.A._EMP">[7]Base_26!#REF!</definedName>
    <definedName name="SALCRE_84246654_TOPALISA_S">[7]Base_26!#REF!</definedName>
    <definedName name="SALCRE_84248291_J.M.CORDEI">[7]Base_26!#REF!</definedName>
    <definedName name="SALCRE_84248371_JOSE">[7]Base_26!#REF!</definedName>
    <definedName name="SALCRE_84248771_COBOLEO_DI">[7]Base_26!#REF!</definedName>
    <definedName name="SALCRE_84248771_COBOLIO">[7]Base_26!#REF!</definedName>
    <definedName name="SALCRE_84253561_JOSE_RENTE">[7]Base_26!#REF!</definedName>
    <definedName name="SALCRE_84254436_AMERICO_MA">[7]Base_26!#REF!</definedName>
    <definedName name="SALCRE_84254479_LUBRIFICAN">[7]Base_26!#REF!</definedName>
    <definedName name="SALCRE_84255521_AUTO_JULIO">[7]Base_26!#REF!</definedName>
    <definedName name="SALCRE_84257036_TRANSP.FLO">[7]Base_26!#REF!</definedName>
    <definedName name="SALCRE_84261181_SANTOS_LEI">[7]Base_26!#REF!</definedName>
    <definedName name="SALCRE_84264075_BOREALIS_P">[7]Base_26!#REF!</definedName>
    <definedName name="SALCRE_84265969_LEONEL">[7]Base_26!#REF!</definedName>
    <definedName name="SALCRE_84266809_GARAGEM_LO">[7]Base_26!#REF!</definedName>
    <definedName name="SALCRE_84267937_HIPERPNEUS">[7]Base_26!#REF!</definedName>
    <definedName name="SALCRE_84268399_AUGUSTO_CO">[7]Base_26!#REF!</definedName>
    <definedName name="SALCRE_84272477_PETROMAR_S">[7]Base_26!#REF!</definedName>
    <definedName name="SALCRE_84273406_RODO_CARGO">[7]Base_26!#REF!</definedName>
    <definedName name="SALCRE_84275042_LUBRIZOL_F">[7]Base_26!#REF!</definedName>
    <definedName name="SALCRE_84275093_REAL_PNEUS">[7]Base_26!#REF!</definedName>
    <definedName name="SALCRE_84276201_SOCER_COM.">[7]Base_26!#REF!</definedName>
    <definedName name="SALCRE_84277517_SAMPAIO">[7]Base_26!#REF!</definedName>
    <definedName name="SALCRE_84277789_ESCOL_SERV">[7]Base_26!#REF!</definedName>
    <definedName name="SALCRE_84279536_TRANSPORT.">[7]Base_26!#REF!</definedName>
    <definedName name="SALCRE_84280615_JOAO_AVELA">[7]Base_26!#REF!</definedName>
    <definedName name="SALCRE_84290467_AGRAN_AGRO">[7]Base_26!#REF!</definedName>
    <definedName name="SALCRE_84294586_TRANSPORTE">[7]Base_26!#REF!</definedName>
    <definedName name="SALCRE_84297267_TELECEL_SA">[7]Base_26!#REF!</definedName>
    <definedName name="SALCRE_84298182_PETROQUEIM">[7]Base_26!#REF!</definedName>
    <definedName name="SALCRE_84300926_PAULO___TO">[7]Base_26!#REF!</definedName>
    <definedName name="SALCRE_84302554_CAMION._CE">[7]Base_26!#REF!</definedName>
    <definedName name="SALCRE_84305537_SONANGOL">[7]Base_26!#REF!</definedName>
    <definedName name="SALCRE_84314307_PETROALENQ">[7]Base_26!#REF!</definedName>
    <definedName name="SALCRE_84315109_PORTGAS">[7]Base_26!#REF!</definedName>
    <definedName name="SALCRE_84316091_EXPO_98">[7]Base_26!#REF!</definedName>
    <definedName name="SALCRE_84317772_SETGAS">[7]Base_26!#REF!</definedName>
    <definedName name="SALCRE_84320471_UNITOR_LDA">[7]Base_26!#REF!</definedName>
    <definedName name="SALCRE_84322423_TECHINT">[7]Base_26!#REF!</definedName>
    <definedName name="SALCRE_84323063_BENCOM">[7]Base_26!#REF!</definedName>
    <definedName name="SALCRE_84323241_C.L.F._COM">[7]Base_26!#REF!</definedName>
    <definedName name="SALCRE_84328103_ANTONIO_MA">[7]Base_26!#REF!</definedName>
    <definedName name="SALCRE_84328294_OURO___COM">[7]Base_26!#REF!</definedName>
    <definedName name="SALCRE_84328715_CEGELEC">[7]Base_26!#REF!</definedName>
    <definedName name="SALCRE_84328944_TECNOPROJE">[7]Base_26!#REF!</definedName>
    <definedName name="SALCRE_84329428_LUSITANIAG">[7]Base_26!#REF!</definedName>
    <definedName name="SALCRE_84330248_SIA">[7]Base_26!#REF!</definedName>
    <definedName name="SALCRE_84330426_CAMIDIS_TR">[7]Base_26!#REF!</definedName>
    <definedName name="SALCRE_84331015_AUTO_AVENI">[7]Base_26!#REF!</definedName>
    <definedName name="SALCRE_84331376_TRANSP.OCR">[7]Base_26!#REF!</definedName>
    <definedName name="SALCRE_84331538_PROFABRIL">[7]Base_26!#REF!</definedName>
    <definedName name="SALCRE_84334073_ARMINDO_FR">[7]Base_26!#REF!</definedName>
    <definedName name="SALCRE_84334170_ICA">[7]Base_26!#REF!</definedName>
    <definedName name="SALCRE_84334480_BALUARTE_S">[7]Base_26!#REF!</definedName>
    <definedName name="SALCRE_84334804_MORGAN_STA">[7]Base_26!#REF!</definedName>
    <definedName name="SALCRE_84334820_SONANGALP">[7]Base_26!#REF!</definedName>
    <definedName name="SALCRE_84335150_FUTURO_SOC">[7]Base_26!#REF!</definedName>
    <definedName name="SALCRE_84335592_SOCIETE_GE">[7]Base_26!#REF!</definedName>
    <definedName name="SALCRE_84335606_J.ARON_COM">[7]Base_26!#REF!</definedName>
    <definedName name="SALCRE_84335932_MORGAN_GUA">[7]Base_26!#REF!</definedName>
    <definedName name="SALCRE_84337137_J.C.N._LUB">[7]Base_26!#REF!</definedName>
    <definedName name="SALCRE_84339407_TRANSP">[7]Base_26!#REF!</definedName>
    <definedName name="SALCRE_84340944_AUTO_INDUS">[7]Base_26!#REF!</definedName>
    <definedName name="SALCRE_84341207_BANCO">[7]Base_26!#REF!</definedName>
    <definedName name="SALCRE_84342009_PETROFORMA">[7]Base_26!#REF!</definedName>
    <definedName name="SALCRE_84345334_MASA">[7]Base_26!#REF!</definedName>
    <definedName name="SALCRE_84346098_ABB">[7]Base_26!#REF!</definedName>
    <definedName name="SALCRE_84346101_BASEANDAIM">[7]Base_26!#REF!</definedName>
    <definedName name="SALCRE_84348422_R">[7]Base_26!#REF!</definedName>
    <definedName name="SALCRE_84350206_FULGENCIO">[7]Base_26!#REF!</definedName>
    <definedName name="SALCRE_84352810_TRANSPORTE">[7]Base_26!#REF!</definedName>
    <definedName name="SALCRE_84355046_RENAULT_CH">[7]Base_26!#REF!</definedName>
    <definedName name="SALCRE_84355143_JOAQUIM_ME">[7]Base_26!#REF!</definedName>
    <definedName name="SALCRE_84355216_FUNDO_REG.">[7]Base_26!#REF!</definedName>
    <definedName name="SALCRE_84355259_CLIFO">[7]Base_26!#REF!</definedName>
    <definedName name="SALCRE_84355267_HONEYWELL">[7]Base_26!#REF!</definedName>
    <definedName name="SALCRE_84355941_CIMPOR_INV">[7]Base_26!#REF!</definedName>
    <definedName name="SALCRE_84355976_EMPREGADOS">[7]Base_26!#REF!</definedName>
    <definedName name="SALCRE_84357162_INST">[7]Base_26!#REF!</definedName>
    <definedName name="SALCRE_84363685_GARLAND">[7]Base_26!#REF!</definedName>
    <definedName name="SALCRE_84365297_ESUM_DICA">[7]Base_26!#REF!</definedName>
    <definedName name="SALCRE_84366358_PHIBRO_INC">[7]Base_26!#REF!</definedName>
    <definedName name="SALCRE_84366366_BANKERS_TR">[7]Base_26!#REF!</definedName>
    <definedName name="SALCRE_84367915_MITLEI">[7]Base_26!#REF!</definedName>
    <definedName name="SALCRE_84368229_MARTINS">[7]Base_26!#REF!</definedName>
    <definedName name="SALCRE_84370347_SIEMSA_CEN">[7]Base_26!#REF!</definedName>
    <definedName name="SALCRE_84371246_ENRON_CAPI">[7]Base_26!#REF!</definedName>
    <definedName name="SALCRE_84372153_ROCHA_MOTA">[7]Base_26!#REF!</definedName>
    <definedName name="SALCRE_84372749_UNIRENT_CO">[7]Base_26!#REF!</definedName>
    <definedName name="SALCRE_84374253_PETROGAL">[7]Base_26!#REF!</definedName>
    <definedName name="SALCRE_84374792_ROGERIO_SA">[7]Base_26!#REF!</definedName>
    <definedName name="SALCRE_84375047_HUMBERTO_B">[7]Base_26!#REF!</definedName>
    <definedName name="SALCRE_84375063_FEQUIFA">[7]Base_26!#REF!</definedName>
    <definedName name="SALCRE_84376086_JOAQUIM">[7]Base_26!#REF!</definedName>
    <definedName name="SALCRE_84376175_EDS_ELECTR">[7]Base_26!#REF!</definedName>
    <definedName name="SALCRE_84376353_PORTUMASA">[7]Base_26!#REF!</definedName>
    <definedName name="SALCRE_84376833_NELES">[7]Base_26!#REF!</definedName>
    <definedName name="SALCRE_84376949_CAMBOA___F">[7]Base_26!#REF!</definedName>
    <definedName name="SALCRE_84377546_CREDIT_LYO">[7]Base_26!#REF!</definedName>
    <definedName name="SALCRE_84377562_CARGILL_IN">[7]Base_26!#REF!</definedName>
    <definedName name="SALCRE_84377821_AUTO">[7]Base_26!#REF!</definedName>
    <definedName name="SALCRE_84378453_PETROGAS">[7]Base_26!#REF!</definedName>
    <definedName name="SALCRE_84378992_HONEYWELL">[7]Base_26!#REF!</definedName>
    <definedName name="SALCRE_84379328_FRANCLIM_P">[7]Base_26!#REF!</definedName>
    <definedName name="SALCRE_84379913_KOCH_SUPPL">[7]Base_26!#REF!</definedName>
    <definedName name="SALCRE_84381306_FAMOGREC">[7]Base_26!#REF!</definedName>
    <definedName name="SALCRE_84382019_CISF_RISCO">[7]Base_26!#REF!</definedName>
    <definedName name="SALCRE_84382191_COMP_IBM_P">[7]Base_26!#REF!</definedName>
    <definedName name="SALCRE_84382205_FIRMA_MSER">[7]Base_26!#REF!</definedName>
    <definedName name="SALCRE_84382213_NOVA_EDS_P">[7]Base_26!#REF!</definedName>
    <definedName name="SALCRE_84383031_C.L.T.">[7]Base_26!#REF!</definedName>
    <definedName name="SALCRE_84383236_HESS_ENERG">[7]Base_26!#REF!</definedName>
    <definedName name="SALCRE_84383252_TRAFIGURA">[7]Base_26!#REF!</definedName>
    <definedName name="SALCRE_84384224_MANUEL_COE">[7]Base_26!#REF!</definedName>
    <definedName name="SALCRE_84384232_L.P.S._SOC">[7]Base_26!#REF!</definedName>
    <definedName name="SALCRE_84384569_ANDRESSERM">[7]Base_26!#REF!</definedName>
    <definedName name="SALCRE_84384585_MARIANI_BA">[7]Base_26!#REF!</definedName>
    <definedName name="SALCRE_84384631_RESUCO">[7]Base_26!#REF!</definedName>
    <definedName name="SALCRE_84384682_EUG_NIO_FR">[7]Base_26!#REF!</definedName>
    <definedName name="SALCRE_84384690_CARLOS_M.P">[7]Base_26!#REF!</definedName>
    <definedName name="SALCRE_84384704_MARIO_JORG">[7]Base_26!#REF!</definedName>
    <definedName name="SALCRE_84384712_JULIO_F.DI">[7]Base_26!#REF!</definedName>
    <definedName name="SALCRE_84384720_JORGE_JESU">[7]Base_26!#REF!</definedName>
    <definedName name="SALCRE_84384739_JOSE_MANUE">[7]Base_26!#REF!</definedName>
    <definedName name="SALCRE_84384747_SILVA___NE">[7]Base_26!#REF!</definedName>
    <definedName name="SALCRE_84384917_TRANSPORTE">[7]Base_26!#REF!</definedName>
    <definedName name="SALCRE_84385182_CLIENTES_G">[7]Base_26!#REF!</definedName>
    <definedName name="SALCRE_84385999_PETROTRADE">[7]Base_26!#REF!</definedName>
    <definedName name="SALCRE_84386693_FILIPE_CAM">[7]Base_26!#REF!</definedName>
    <definedName name="SALCRE_84386707_JOAQUIM_RE">[7]Base_26!#REF!</definedName>
    <definedName name="SALCRE_84386715_LUIS_DIAS">[7]Base_26!#REF!</definedName>
    <definedName name="SALCRE_84386731_AGOSTINHO">[7]Base_26!#REF!</definedName>
    <definedName name="SALCRE_84386766_QUINTA_FRI">[7]Base_26!#REF!</definedName>
    <definedName name="SALCRE_84386774_NUNO_MARTA">[7]Base_26!#REF!</definedName>
    <definedName name="SALCRE_84387223_ANTONIO_FA">[7]Base_26!#REF!</definedName>
    <definedName name="SALCRE_84387568_ANIBAL_FER">[7]Base_26!#REF!</definedName>
    <definedName name="SALCRE_84387738_TOKYO_MITS">[7]Base_26!#REF!</definedName>
    <definedName name="SALCRE_84388548_IMOLISBOA">[7]Base_26!#REF!</definedName>
    <definedName name="SALCRE_84389145_ORLANDO_S.">[7]Base_26!#REF!</definedName>
    <definedName name="SALCRE_84806692_TELECHAMAD">[7]Base_26!#REF!</definedName>
    <definedName name="SALCRE_87355216_FUNDO_REG.">[7]Base_26!#REF!</definedName>
    <definedName name="SALCRE_DEVEDORES_CREDORES_DIVERSOS_C_C">[7]Base_26!#REF!</definedName>
    <definedName name="SALCRE_ORGANIS_ADMINI_OUT_OPER">[7]Base_26!#REF!</definedName>
    <definedName name="SALCRE824110000PAGAMENTOS_POR_CONTA">#REF!</definedName>
    <definedName name="SALCRE824120000RETENCAO_NA_FONTE_POR_TERCEIR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[7]Base_26!$M$23</definedName>
    <definedName name="SALDEV_5000240000">[7]Base_26!$M$25</definedName>
    <definedName name="SALDEV_5000300000">[7]Base_26!$O$27</definedName>
    <definedName name="SALDEV_5000380000">[7]Base_26!$M$30</definedName>
    <definedName name="SALDEV_5000990000">[7]Base_26!$O$35</definedName>
    <definedName name="SALDEV_5001180000">[7]Base_26!$M$39</definedName>
    <definedName name="SALDEV_5001630000">[7]Base_26!$M$44</definedName>
    <definedName name="SALDEV_5002910000">[7]Base_26!$M$55</definedName>
    <definedName name="SALDEV_5007560000">[7]Base_26!$M$85</definedName>
    <definedName name="SALDEV_5008370000">[7]Base_26!#REF!</definedName>
    <definedName name="SALDEV_5009680000">[7]Base_26!$M$93</definedName>
    <definedName name="SALDEV_5010360000">[7]Base_26!$M$104</definedName>
    <definedName name="SALDEV_5011080000">[7]Base_26!#REF!</definedName>
    <definedName name="SALDEV_5015680000">[7]Base_26!$M$158</definedName>
    <definedName name="SALDEV_5016010000">[7]Base_26!$M$163</definedName>
    <definedName name="SALDEV_5018700000">[7]Base_26!$M$180</definedName>
    <definedName name="SALDEV_5019580000">[7]Base_26!$M$187</definedName>
    <definedName name="SALDEV_5021280000">[7]Base_26!$M$200</definedName>
    <definedName name="SALDEV_5027910000">[7]Base_26!$M$231</definedName>
    <definedName name="SALDEV_5029000000">[7]Base_26!#REF!</definedName>
    <definedName name="SALDEV_5034280000">[7]Base_26!$M$263</definedName>
    <definedName name="SALDEV_5034400000">[7]Base_26!#REF!</definedName>
    <definedName name="SALDEV_5039140000">[7]Base_26!$O$172</definedName>
    <definedName name="SALDEV_5048190000">[7]Base_26!$O$197</definedName>
    <definedName name="SALDEV_5050040000">[7]Base_26!$M$351</definedName>
    <definedName name="SALDEV_5051920000">[7]Base_26!$O$436</definedName>
    <definedName name="SALDEV_5057260000">[7]Base_26!#REF!</definedName>
    <definedName name="SALDEV_5059120000">[7]Base_26!$M$376</definedName>
    <definedName name="SALDEV_5063410000">[7]Base_26!#REF!</definedName>
    <definedName name="SALDEV_5066550000">[7]Base_26!$M$404</definedName>
    <definedName name="SALDEV_5066680000">[7]Base_26!$M$408</definedName>
    <definedName name="SALDEV_5071630000">[7]Base_26!#REF!</definedName>
    <definedName name="SALDEV_5081910000">[7]Base_26!$M$471</definedName>
    <definedName name="SALDEV_5087030000">[7]Base_26!$M$487</definedName>
    <definedName name="SALDEV_5089880000">[7]Base_26!$M$496</definedName>
    <definedName name="SALDEV_5091040000">[7]Base_26!$M$500</definedName>
    <definedName name="SALDEV_5093360000">[7]Base_26!$M$509</definedName>
    <definedName name="SALDEV_5101190000">[7]Base_26!$M$535</definedName>
    <definedName name="SALDEV_5102270000">[7]Base_26!$M$539</definedName>
    <definedName name="SALDEV_5105680000">[7]Base_26!$M$552</definedName>
    <definedName name="SALDEV_5108070000">[7]Base_26!$M$563</definedName>
    <definedName name="SALDEV_5110800000">[7]Base_26!$M$570</definedName>
    <definedName name="SALDEV_5115550000">[7]Base_26!$M$584</definedName>
    <definedName name="SALDEV_5132070000">[7]Base_26!$O$335</definedName>
    <definedName name="SALDEV_5133570000">[7]Base_26!#REF!</definedName>
    <definedName name="SALDEV_5135100000">[7]Base_26!$M$620</definedName>
    <definedName name="SALDEV_5135470000">[7]Base_26!#REF!</definedName>
    <definedName name="SALDEV_5136350000">[7]Base_26!$M$624</definedName>
    <definedName name="SALDEV_5137130000">[7]Base_26!$M$628</definedName>
    <definedName name="SALDEV_5139670000">[7]Base_26!#REF!</definedName>
    <definedName name="SALDEV_5139790000">[7]Base_26!$M$637</definedName>
    <definedName name="SALDEV_5141940000">[7]Base_26!$M$653</definedName>
    <definedName name="SALDEV_5144840000">[7]Base_26!#REF!</definedName>
    <definedName name="SALDEV_5145070000">[7]Base_26!$M$660</definedName>
    <definedName name="SALDEV_5145510000">[7]Base_26!$O$371</definedName>
    <definedName name="SALDEV_5146030000">[7]Base_26!#REF!</definedName>
    <definedName name="SALDEV_5148520000">[7]Base_26!$M$829</definedName>
    <definedName name="SALDEV_5150340000">[7]Base_26!$O$385</definedName>
    <definedName name="SALDEV_5150840000">[7]Base_26!$M$699</definedName>
    <definedName name="SALDEV_5151260000">[7]Base_26!#REF!</definedName>
    <definedName name="SALDEV_5159200000">[7]Base_26!#REF!</definedName>
    <definedName name="SALDEV_5181690000">[7]Base_26!$M$722</definedName>
    <definedName name="SALDEV_5189580000">[7]Base_26!#REF!</definedName>
    <definedName name="SALDEV_5190190000">[7]Base_26!$M$735</definedName>
    <definedName name="SALDEV_5190420000">[7]Base_26!$M$737</definedName>
    <definedName name="SALDEV_5191200000">[7]Base_26!#REF!</definedName>
    <definedName name="SALDEV_5193520000">[7]Base_26!$M$744</definedName>
    <definedName name="SALDEV_5193970000">[7]Base_26!$M$745</definedName>
    <definedName name="SALDEV_5194130000">[7]Base_26!$M$941</definedName>
    <definedName name="SALDEV_5206940000">[7]Base_26!$M$774</definedName>
    <definedName name="SALDEV_5211270000">[7]Base_26!$M$795</definedName>
    <definedName name="SALDEV_5211630000">[7]Base_26!$M$796</definedName>
    <definedName name="SALDEV_5212580000">[7]Base_26!$M$799</definedName>
    <definedName name="SALDEV_5214550000">[7]Base_26!$M$805</definedName>
    <definedName name="SALDEV_5217660000">[7]Base_26!$M$812</definedName>
    <definedName name="SALDEV_5219820000">[7]Base_26!$M$816</definedName>
    <definedName name="SALDEV_5223130000">[7]Base_26!$M$830</definedName>
    <definedName name="SALDEV_7000670000">[7]Base_26!$M$832</definedName>
    <definedName name="SALDEV_7000750000">[7]Base_26!$M$833</definedName>
    <definedName name="SALDEV_7002220000">[7]Base_26!$M$835</definedName>
    <definedName name="SALDEV_7003540000">[7]Base_26!$M$836</definedName>
    <definedName name="SALDEV_7003670000">[7]Base_26!$M$837</definedName>
    <definedName name="SALDEV_7003710000">[7]Base_26!$M$838</definedName>
    <definedName name="SALDEV_7004260000">[7]Base_26!$O$452</definedName>
    <definedName name="SALDEV_7004700000">[7]Base_26!$M$840</definedName>
    <definedName name="SALDEV_7005020000">[7]Base_26!$M$841</definedName>
    <definedName name="SALDEV_7005650000">[7]Base_26!$O$456</definedName>
    <definedName name="SALDEV_7005760000">[7]Base_26!$M$842</definedName>
    <definedName name="SALDEV_7006540000">[7]Base_26!#REF!</definedName>
    <definedName name="SALDEV_7006550000">[7]Base_26!#REF!</definedName>
    <definedName name="SALDEV_7006800000">[7]Base_26!$M$846</definedName>
    <definedName name="SALDEV_7006860000">[7]Base_26!$M$847</definedName>
    <definedName name="SALDEV_7006920000">[7]Base_26!$M$848</definedName>
    <definedName name="SALDEV_7007010000">[7]Base_26!$O$470</definedName>
    <definedName name="SALDEV_7007320000">[7]Base_26!$M$849</definedName>
    <definedName name="SALDEV_7007580000">[7]Base_26!$M$851</definedName>
    <definedName name="SALDEV_7007590000">[7]Base_26!$M$852</definedName>
    <definedName name="SALDEV_7009210000">[7]Base_26!$M$855</definedName>
    <definedName name="SALDEV820000000TERCEIROS">#REF!</definedName>
    <definedName name="SALDEV824000000ESTADO_E_OUTROS_ENTES_PUBLICOS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s_Credores_de_D.o">'[15]MOV. POR FORA'!#REF!</definedName>
    <definedName name="SALDOS252___EMPRESAS_DO_GRUPO">[7]DOWNLOAD!$M$162</definedName>
    <definedName name="SALDOS253___EMPRESAS_ASSOCIADAS">[7]DOWNLOAD!$M$199</definedName>
    <definedName name="SALDOS254___OUT_EMP_PARTICIPADAS">[7]DOWNLOAD!$M$211</definedName>
    <definedName name="SALDOS268951270__TRANSITORIA___IMOBILIZADO">[7]DOWNLOAD!$M$550</definedName>
    <definedName name="SALDOS820000000TERCEIROS">#REF!</definedName>
    <definedName name="SALDOS824000000ESTADO_E_OUTROS_ENTES_PUBLICOS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AEE">[53]SAP.AEE!$C$2:$N$725</definedName>
    <definedName name="SapAEE_c">[53]SAP.AEE!$C$1:$N$1</definedName>
    <definedName name="SapAEE_l">[53]SAP.AEE!$A$2:$A$725</definedName>
    <definedName name="SAPBEXrevision" hidden="1">1</definedName>
    <definedName name="SAPBEXsysID" hidden="1">"PW1"</definedName>
    <definedName name="SAPBEXwbID" hidden="1">"3JGKH3H9E8QXY6XFBZVZDMFO6"</definedName>
    <definedName name="SDASDQAWFED">#REF!</definedName>
    <definedName name="sde" hidden="1">{#N/A,#N/A,FALSE,"QD07";#N/A,#N/A,FALSE,"QD09";#N/A,#N/A,FALSE,"QD10";#N/A,#N/A,FALSE,"DERRAMA";#N/A,#N/A,FALSE,"CORRECÇ. FISCAIS";#N/A,#N/A,FALSE,"BEN.FISCAIS";#N/A,#N/A,FALSE,"TRIB.AUTONOMA"}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dsdssd" hidden="1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v">#REF!</definedName>
    <definedName name="senv_l">#REF!</definedName>
    <definedName name="serd">#REF!</definedName>
    <definedName name="Serviços_bancários">#REF!</definedName>
    <definedName name="Serviços_bancários___custos">#REF!</definedName>
    <definedName name="sfddsd">#REF!</definedName>
    <definedName name="sfdfs">#REF!</definedName>
    <definedName name="sfmsdlkfhsdf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heet2">[64]FP!#REF!</definedName>
    <definedName name="Sindicatos_Passivo">#REF!</definedName>
    <definedName name="sintese_pf">[65]PF!#REF!</definedName>
    <definedName name="Sistemas_informáticos">[16]ICursoMes!$C$27:$F$27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[33]DERRESUL!#REF!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estações">[16]ICursoMes!$C$9:$F$9</definedName>
    <definedName name="Subsidio_Dessulfuração">'[21]MOV. POR FORA'!$F$55</definedName>
    <definedName name="Subsidios_para_investimentos_ano_antacre_cust">#REF!</definedName>
    <definedName name="Subsidios_para_investimentos_anoacre_cust">#REF!</definedName>
    <definedName name="Subsidios_para_investimentos_anoacre_cust1">#REF!</definedName>
    <definedName name="Subsidios_UGS_2007_prev">#REF!</definedName>
    <definedName name="T">#REF!</definedName>
    <definedName name="T_0">#REF!</definedName>
    <definedName name="T_0301">[66]Home!#REF!</definedName>
    <definedName name="T_0302">[66]Home!#REF!</definedName>
    <definedName name="T_0303">[66]Home!#REF!</definedName>
    <definedName name="T_0304">[66]Home!#REF!</definedName>
    <definedName name="T_0305">[66]Home!#REF!</definedName>
    <definedName name="T_0306">[66]Home!#REF!</definedName>
    <definedName name="T_09">#REF!</definedName>
    <definedName name="TA_3">'[40]T-42-3'!#REF!</definedName>
    <definedName name="Tabela_Centros_Custo">[47]Drivers_Repartição!#REF!</definedName>
    <definedName name="TC23_0">'[67]T-42-3'!#REF!</definedName>
    <definedName name="TC23_99">'[67]T-42-3'!#REF!</definedName>
    <definedName name="TC32_9">'[67]T-42-3'!#REF!</definedName>
    <definedName name="tdfgg">#REF!</definedName>
    <definedName name="te">#REF!</definedName>
    <definedName name="TEST0">#REF!</definedName>
    <definedName name="TEST0B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B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11</definedName>
    <definedName name="Tfina_1">'[67]T-42-3'!#REF!</definedName>
    <definedName name="Tfinal">'[13]T-42-3'!#REF!</definedName>
    <definedName name="Tfinal_0">'[67]T-42-3'!#REF!</definedName>
    <definedName name="TI">[24]dados!$C$1</definedName>
    <definedName name="_xlnm.Print_Titles">#REF!,#REF!</definedName>
    <definedName name="Títulos_de_Participação">#REF!</definedName>
    <definedName name="Títulos_de_Participação___custos">#REF!</definedName>
    <definedName name="TOTAL__GLOBAL">[16]ICursoMes!$C$29:$F$29</definedName>
    <definedName name="Total_Emprest._Moeda_Estrangeira_cp">'[15]MOV. POR FORA'!#REF!</definedName>
    <definedName name="Total_Emprest._Moeda_Estrangeira_mlp">'[15]MOV. POR FORA'!#REF!</definedName>
    <definedName name="Total_Emprest._Moeda_Nacional_cp">'[15]MOV. POR FORA'!#REF!</definedName>
    <definedName name="Total_Emprest._Moeda_Nacional_mlp">'[15]MOV. POR FORA'!#REF!</definedName>
    <definedName name="TotalAssets" hidden="1">#REF!</definedName>
    <definedName name="TotalRevenue" hidden="1">#REF!</definedName>
    <definedName name="Trabalhos_p__própria_empresa___custos">#REF!</definedName>
    <definedName name="Trabalhos_p__própria_empresa___proveitos">#REF!</definedName>
    <definedName name="tretre">[33]DERRESUL!#REF!</definedName>
    <definedName name="TRF_EXPL_Cavernas">[58]Detalhe_RAB!$J$605</definedName>
    <definedName name="trim">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D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do">#REF!</definedName>
    <definedName name="tudo_INV">#REF!</definedName>
    <definedName name="tuiy">[33]DERRESUL!#REF!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'[68]T-42-3'!#REF!</definedName>
    <definedName name="uio87o">#REF!</definedName>
    <definedName name="uioç">#REF!</definedName>
    <definedName name="uiohgkt">#REF!</definedName>
    <definedName name="uioi" hidden="1">{#N/A,#N/A,FALSE,"Aging Summary";#N/A,#N/A,FALSE,"Ratio Analysis";#N/A,#N/A,FALSE,"Test 120 Day Accts";#N/A,#N/A,FALSE,"Tickmarks"}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ltmes">[17]dados!$A$1</definedName>
    <definedName name="umes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uyd" hidden="1">#REF!</definedName>
    <definedName name="V_distrib">#REF!</definedName>
    <definedName name="V_distrib_l">#REF!</definedName>
    <definedName name="Venda_de_cheques_de_combustivel_Passivo">#REF!</definedName>
    <definedName name="Vendas_ano_antacre_cust">#REF!</definedName>
    <definedName name="Vendas_anoacre_cust">#REF!</definedName>
    <definedName name="VendasRNT_printarea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'[69]c. Próprios_00'!$C:$D,'[69]c. Próprios_00'!$1:$13</definedName>
    <definedName name="wertrer">#REF!</definedName>
    <definedName name="werty" hidden="1">{#N/A,#N/A,FALSE,"Aging Summary";#N/A,#N/A,FALSE,"Ratio Analysis";#N/A,#N/A,FALSE,"Test 120 Day Accts";#N/A,#N/A,FALSE,"Tickmarks"}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'[12]T-42-3'!#REF!</definedName>
    <definedName name="wqed" hidden="1">{#N/A,#N/A,FALSE,"Aging Summary";#N/A,#N/A,FALSE,"Ratio Analysis";#N/A,#N/A,FALSE,"Test 120 Day Accts";#N/A,#N/A,FALSE,"Tickmarks"}</definedName>
    <definedName name="wqerg" hidden="1">{#N/A,#N/A,FALSE,"Aging Summary";#N/A,#N/A,FALSE,"Ratio Analysis";#N/A,#N/A,FALSE,"Test 120 Day Accts";#N/A,#N/A,FALSE,"Tickmarks"}</definedName>
    <definedName name="wqwrewer">#REF!</definedName>
    <definedName name="wreqrwew">#REF!</definedName>
    <definedName name="wrerewr">[33]DERRESUL!#REF!</definedName>
    <definedName name="wrn.Aging._.and._.Trend._.Analysis." hidden="1">{#N/A,#N/A,FALSE,"Aging Summary";#N/A,#N/A,FALSE,"Ratio Analysis";#N/A,#N/A,FALSE,"Test 120 Day Accts";#N/A,#N/A,FALSE,"Tickmarks"}</definedName>
    <definedName name="wrn.Ar._.and._.Backlog." hidden="1">{"AR and Backlog",#N/A,FALSE,"Input"}</definedName>
    <definedName name="wrn.Balance._.Sheet." hidden="1">{"Balance Sheet",#N/A,FALSE,"Input"}</definedName>
    <definedName name="wrn.Cash._.Flow." hidden="1">{"Cash Flow",#N/A,FALSE,"Input"}</definedName>
    <definedName name="wrn.Everything.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Headcount." hidden="1">{"Headcount",#N/A,FALSE,"Input"}</definedName>
    <definedName name="wrn.Income._.Statement." hidden="1">{"Income Statement",#N/A,FALSE,"Input"}</definedName>
    <definedName name="wrn.Interco." hidden="1">{"interco",#N/A,FALSE,"Interco"}</definedName>
    <definedName name="wrn.M22." hidden="1">{#N/A,#N/A,FALSE,"QD07";#N/A,#N/A,FALSE,"QD09";#N/A,#N/A,FALSE,"QD10";#N/A,#N/A,FALSE,"DERRAMA";#N/A,#N/A,FALSE,"CORRECÇ. FISCAIS";#N/A,#N/A,FALSE,"BEN.FISCAIS";#N/A,#N/A,FALSE,"TRIB.AUTONOMA"}</definedName>
    <definedName name="wrn.PSPRelatório.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Restructuring." hidden="1">{"restprint",#N/A,FALSE,"Restructuring"}</definedName>
    <definedName name="wrn.Supplemental." hidden="1">{"Supplemental",#N/A,FALSE,"Supplemental"}</definedName>
    <definedName name="wrn.TOTAL." hidden="1">{#N/A,#N/A,FALSE,"RESUMO";#N/A,#N/A,FALSE,"REDES"}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_a.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EF_COLUM_2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7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[70]Comunic!#REF!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39" hidden="1">'[71]T-24'!#REF!</definedName>
    <definedName name="XREF_COLUMN_4" hidden="1">#REF!</definedName>
    <definedName name="XREF_COLUMN_40" hidden="1">'[70]O.Forn&amp;Serv'!#REF!</definedName>
    <definedName name="XREF_COLUMN_41" hidden="1">#REF!</definedName>
    <definedName name="XREF_COLUMN_42" hidden="1">'[71]T-24'!#REF!</definedName>
    <definedName name="XREF_COLUMN_43" hidden="1">'[72]Premio de Reforma'!#REF!</definedName>
    <definedName name="XREF_COLUMN_44" hidden="1">'[71]T-24'!#REF!</definedName>
    <definedName name="XREF_COLUMN_45" hidden="1">'[71]T-24'!#REF!</definedName>
    <definedName name="XREF_COLUMN_46" hidden="1">'[71]T-24'!#REF!</definedName>
    <definedName name="XREF_COLUMN_47" hidden="1">'[71]T-24'!#REF!</definedName>
    <definedName name="XREF_COLUMN_48" hidden="1">'[71]T-24'!#REF!</definedName>
    <definedName name="XREF_COLUMN_49" hidden="1">'[71]T-24'!#REF!</definedName>
    <definedName name="XREF_COLUMN_5" hidden="1">#REF!</definedName>
    <definedName name="XREF_COLUMN_53" hidden="1">[72]SSV!#REF!</definedName>
    <definedName name="XREF_COLUMN_6" hidden="1">#REF!</definedName>
    <definedName name="XREF_COLUMN_7" hidden="1">#REF!</definedName>
    <definedName name="XREF_COLUMN_8" hidden="1">[73]Objectivo!#REF!</definedName>
    <definedName name="XREF_COLUMN_9" hidden="1">#REF!</definedName>
    <definedName name="XRefActiveRow" hidden="1">#REF!</definedName>
    <definedName name="XRefColumnsCount" hidden="1">2</definedName>
    <definedName name="xrefcopy" hidden="1">[74]Teste!#REF!</definedName>
    <definedName name="XRefCopy1" hidden="1">#REF!</definedName>
    <definedName name="XRefCopy10" hidden="1">#REF!</definedName>
    <definedName name="XRefCopy100" hidden="1">#REF!</definedName>
    <definedName name="XRefCopy100Row" hidden="1">[72]XREF!#REF!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[72]XREF!#REF!</definedName>
    <definedName name="XRefCopy105" hidden="1">#REF!</definedName>
    <definedName name="XRefCopy105Row" hidden="1">#REF!</definedName>
    <definedName name="XRefCopy106" hidden="1">#REF!</definedName>
    <definedName name="XRefCopy106Row" hidden="1">[72]XREF!#REF!</definedName>
    <definedName name="XRefCopy107" hidden="1">#REF!</definedName>
    <definedName name="XRefCopy107Row" hidden="1">[72]XREF!#REF!</definedName>
    <definedName name="XRefCopy108" hidden="1">#REF!</definedName>
    <definedName name="XRefCopy108Row" hidden="1">[72]XREF!#REF!</definedName>
    <definedName name="XRefCopy109" hidden="1">#REF!</definedName>
    <definedName name="XRefCopy109Row" hidden="1">[72]XREF!#REF!</definedName>
    <definedName name="XRefCopy10Row" hidden="1">[61]XREF!#REF!</definedName>
    <definedName name="XRefCopy11" hidden="1">'[75]30.09.03'!#REF!</definedName>
    <definedName name="XRefCopy110" hidden="1">#REF!</definedName>
    <definedName name="XRefCopy110Row" hidden="1">#REF!</definedName>
    <definedName name="XRefCopy111" hidden="1">#REF!</definedName>
    <definedName name="XRefCopy111Row" hidden="1">[72]XREF!#REF!</definedName>
    <definedName name="XRefCopy112" hidden="1">[72]SSV!#REF!</definedName>
    <definedName name="XRefCopy112Row" hidden="1">[76]XREF!#REF!</definedName>
    <definedName name="XRefCopy113" hidden="1">'[77]T40-1-Fundo Pensoes - cobertas'!#REF!</definedName>
    <definedName name="XRefCopy113Row" hidden="1">[76]XREF!#REF!</definedName>
    <definedName name="XRefCopy114" hidden="1">'[78]t-46'!#REF!</definedName>
    <definedName name="XRefCopy114Row" hidden="1">#REF!</definedName>
    <definedName name="XRefCopy115" hidden="1">#REF!</definedName>
    <definedName name="XRefCopy115Row" hidden="1">[76]XREF!#REF!</definedName>
    <definedName name="XRefCopy116" hidden="1">#REF!</definedName>
    <definedName name="XRefCopy116Row" hidden="1">[76]XREF!#REF!</definedName>
    <definedName name="XRefCopy117" hidden="1">#REF!</definedName>
    <definedName name="XRefCopy117Row" hidden="1">#REF!</definedName>
    <definedName name="XRefCopy118" hidden="1">#REF!</definedName>
    <definedName name="XRefCopy118Row" hidden="1">[72]XREF!#REF!</definedName>
    <definedName name="XRefCopy119" hidden="1">#REF!</definedName>
    <definedName name="XRefCopy119Row" hidden="1">#REF!</definedName>
    <definedName name="XRefCopy11Row" hidden="1">#REF!</definedName>
    <definedName name="XRefCopy12" hidden="1">'[75]30.09.03'!#REF!</definedName>
    <definedName name="XRefCopy120" hidden="1">#REF!</definedName>
    <definedName name="XRefCopy120Row" hidden="1">[72]XREF!#REF!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[72]XREF!#REF!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[72]XREF!#REF!</definedName>
    <definedName name="XRefCopy127" hidden="1">#REF!</definedName>
    <definedName name="XRefCopy127Row" hidden="1">[72]XREF!#REF!</definedName>
    <definedName name="XRefCopy128" hidden="1">#REF!</definedName>
    <definedName name="XRefCopy128Row" hidden="1">[72]XREF!#REF!</definedName>
    <definedName name="XRefCopy129" hidden="1">#REF!</definedName>
    <definedName name="XRefCopy129Row" hidden="1">[72]XREF!#REF!</definedName>
    <definedName name="XRefCopy12Row" hidden="1">#REF!</definedName>
    <definedName name="XRefCopy13" hidden="1">#REF!</definedName>
    <definedName name="XRefCopy130" hidden="1">#REF!</definedName>
    <definedName name="XRefCopy130Row" hidden="1">[72]XREF!#REF!</definedName>
    <definedName name="XRefCopy131" hidden="1">#REF!</definedName>
    <definedName name="XRefCopy131Row" hidden="1">[72]XREF!#REF!</definedName>
    <definedName name="XRefCopy132" hidden="1">#REF!</definedName>
    <definedName name="XRefCopy132Row" hidden="1">[72]XREF!#REF!</definedName>
    <definedName name="XRefCopy133" hidden="1">#REF!</definedName>
    <definedName name="XRefCopy133Row" hidden="1">[72]XREF!#REF!</definedName>
    <definedName name="XRefCopy134" hidden="1">#REF!</definedName>
    <definedName name="XRefCopy134Row" hidden="1">[72]XREF!#REF!</definedName>
    <definedName name="XRefCopy135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[61]XREF!#REF!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Row" hidden="1">[75]XREF!#REF!</definedName>
    <definedName name="XRefCopy15" hidden="1">#REF!</definedName>
    <definedName name="XRefCopy150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4" hidden="1">#REF!</definedName>
    <definedName name="XRefCopy156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[61]XREF!#REF!</definedName>
    <definedName name="XRefCopy16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[61]XREF!#REF!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Row" hidden="1">[75]XREF!#REF!</definedName>
    <definedName name="XRefCopy18" hidden="1">#REF!</definedName>
    <definedName name="XRefCopy181" hidden="1">#REF!</definedName>
    <definedName name="XRefCopy182" hidden="1">#REF!</definedName>
    <definedName name="XRefCopy182Row" hidden="1">#REF!</definedName>
    <definedName name="XRefCopy18Row" hidden="1">[75]XREF!#REF!</definedName>
    <definedName name="XRefCopy19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5" hidden="1">#REF!</definedName>
    <definedName name="XRefCopy195Row" hidden="1">#REF!</definedName>
    <definedName name="XRefCopy196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[75]XREF!#REF!</definedName>
    <definedName name="XRefCopy1Row" hidden="1">[61]XREF!#REF!</definedName>
    <definedName name="XRefCopy2" hidden="1">#REF!</definedName>
    <definedName name="XRefCopy20" hidden="1">#REF!</definedName>
    <definedName name="XRefCopy200" hidden="1">#REF!</definedName>
    <definedName name="XRefCopy206" hidden="1">#REF!</definedName>
    <definedName name="XRefCopy206Row" hidden="1">#REF!</definedName>
    <definedName name="XRefCopy207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[75]XREF!#REF!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[75]XREF!#REF!</definedName>
    <definedName name="XRefCopy22" hidden="1">#REF!</definedName>
    <definedName name="XRefCopy221" hidden="1">#REF!</definedName>
    <definedName name="XRefCopy221Row" hidden="1">#REF!</definedName>
    <definedName name="XRefCopy222" hidden="1">#REF!</definedName>
    <definedName name="XRefCopy222Row" hidden="1">#REF!</definedName>
    <definedName name="XRefCopy223" hidden="1">#REF!</definedName>
    <definedName name="XRefCopy223Row" hidden="1">#REF!</definedName>
    <definedName name="XRefCopy224" hidden="1">#REF!</definedName>
    <definedName name="XRefCopy224Row" hidden="1">#REF!</definedName>
    <definedName name="XRefCopy225" hidden="1">#REF!</definedName>
    <definedName name="XRefCopy225Row" hidden="1">#REF!</definedName>
    <definedName name="XRefCopy226" hidden="1">#REF!</definedName>
    <definedName name="XRefCopy226Row" hidden="1">#REF!</definedName>
    <definedName name="XRefCopy227" hidden="1">#REF!</definedName>
    <definedName name="XRefCopy227Row" hidden="1">#REF!</definedName>
    <definedName name="XRefCopy228" hidden="1">#REF!</definedName>
    <definedName name="XRefCopy228Row" hidden="1">#REF!</definedName>
    <definedName name="XRefCopy229" hidden="1">#REF!</definedName>
    <definedName name="XRefCopy229Row" hidden="1">#REF!</definedName>
    <definedName name="XRefCopy22Row" hidden="1">[75]XREF!#REF!</definedName>
    <definedName name="XRefCopy23" hidden="1">#REF!</definedName>
    <definedName name="XRefCopy231" hidden="1">#REF!</definedName>
    <definedName name="XRefCopy231Row" hidden="1">#REF!</definedName>
    <definedName name="XRefCopy23Row" hidden="1">#REF!</definedName>
    <definedName name="XRefCopy24" hidden="1">#REF!</definedName>
    <definedName name="XRefCopy240Row" hidden="1">#REF!</definedName>
    <definedName name="XRefCopy246Row" hidden="1">#REF!</definedName>
    <definedName name="XRefCopy249Row" hidden="1">#REF!</definedName>
    <definedName name="XRefCopy24Row" hidden="1">#REF!</definedName>
    <definedName name="XRefCopy25" hidden="1">#REF!</definedName>
    <definedName name="XRefCopy251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4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3Row" hidden="1">#REF!</definedName>
    <definedName name="XRefCopy274Row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[61]XREF!#REF!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[61]XREF!#REF!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5Row" hidden="1">#REF!</definedName>
    <definedName name="XRefCopy49" hidden="1">#REF!</definedName>
    <definedName name="XRefCopy4Row" hidden="1">[61]XREF!#REF!</definedName>
    <definedName name="XRefCopy5" hidden="1">#REF!</definedName>
    <definedName name="XRefCopy50" hidden="1">#REF!</definedName>
    <definedName name="XRefCopy54" hidden="1">#REF!</definedName>
    <definedName name="XRefCopy5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[61]XREF!#REF!</definedName>
    <definedName name="XRefCopy6" hidden="1">#REF!</definedName>
    <definedName name="XRefCopy61" hidden="1">#REF!</definedName>
    <definedName name="XRefCopy63" hidden="1">#REF!</definedName>
    <definedName name="XRefCopy64Row" hidden="1">[79]XREF!#REF!</definedName>
    <definedName name="XRefCopy65" hidden="1">#REF!</definedName>
    <definedName name="XRefCopy65Row" hidden="1">[79]XREF!#REF!</definedName>
    <definedName name="XRefCopy66" hidden="1">#REF!</definedName>
    <definedName name="XRefCopy66Row" hidden="1">[80]XREF!#REF!</definedName>
    <definedName name="XRefCopy67" hidden="1">#REF!</definedName>
    <definedName name="XRefCopy67Row" hidden="1">[80]XREF!#REF!</definedName>
    <definedName name="XRefCopy68" hidden="1">#REF!</definedName>
    <definedName name="XRefCopy68Row" hidden="1">[81]XREF!#REF!</definedName>
    <definedName name="XRefCopy69" hidden="1">#REF!</definedName>
    <definedName name="XRefCopy69Row" hidden="1">[80]XREF!#REF!</definedName>
    <definedName name="XRefCopy6Row" hidden="1">[61]XREF!#REF!</definedName>
    <definedName name="XRefCopy7" hidden="1">#REF!</definedName>
    <definedName name="XRefCopy70" hidden="1">#REF!</definedName>
    <definedName name="XRefCopy70Row" hidden="1">[79]XREF!#REF!</definedName>
    <definedName name="XRefCopy71" hidden="1">#REF!</definedName>
    <definedName name="XRefCopy71Row" hidden="1">[79]XREF!#REF!</definedName>
    <definedName name="XRefCopy72" hidden="1">#REF!</definedName>
    <definedName name="XRefCopy72Row" hidden="1">[79]XREF!#REF!</definedName>
    <definedName name="XRefCopy73" hidden="1">#REF!</definedName>
    <definedName name="XRefCopy73Row" hidden="1">[79]XREF!#REF!</definedName>
    <definedName name="XRefCopy74" hidden="1">#REF!</definedName>
    <definedName name="XRefCopy74Row" hidden="1">[79]XREF!#REF!</definedName>
    <definedName name="XRefCopy75" hidden="1">#REF!</definedName>
    <definedName name="XRefCopy75Row" hidden="1">[79]XREF!#REF!</definedName>
    <definedName name="XRefCopy76" hidden="1">#REF!</definedName>
    <definedName name="XRefCopy76Row" hidden="1">[79]XREF!#REF!</definedName>
    <definedName name="XRefCopy77" hidden="1">#REF!</definedName>
    <definedName name="XRefCopy77Row" hidden="1">[79]XREF!#REF!</definedName>
    <definedName name="XRefCopy78" hidden="1">#REF!</definedName>
    <definedName name="XRefCopy78Row" hidden="1">#REF!</definedName>
    <definedName name="XRefCopy79" hidden="1">#REF!</definedName>
    <definedName name="XRefCopy79Row" hidden="1">[79]XREF!#REF!</definedName>
    <definedName name="XRefCopy7Row" hidden="1">#REF!</definedName>
    <definedName name="XRefCopy8" hidden="1">#REF!</definedName>
    <definedName name="XRefCopy80Row" hidden="1">[79]XREF!#REF!</definedName>
    <definedName name="XRefCopy81" hidden="1">#REF!</definedName>
    <definedName name="XRefCopy81Row" hidden="1">[79]XREF!#REF!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[76]XREF!#REF!</definedName>
    <definedName name="XRefCopy85" hidden="1">#REF!</definedName>
    <definedName name="XRefCopy85Row" hidden="1">[80]XREF!#REF!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[80]XREF!#REF!</definedName>
    <definedName name="XRefCopy89" hidden="1">'[82]T12,2-Testes Prov Aud'!#REF!</definedName>
    <definedName name="XRefCopy89Row" hidden="1">#REF!</definedName>
    <definedName name="XRefCopy8Row" hidden="1">#REF!</definedName>
    <definedName name="XRefCopy9" hidden="1">'[75]30.09.03'!#REF!</definedName>
    <definedName name="XRefCopy90" hidden="1">#REF!</definedName>
    <definedName name="XRefCopy90Row" hidden="1">#REF!</definedName>
    <definedName name="XRefCopy91" hidden="1">'[83]T-27-Accural'!#REF!</definedName>
    <definedName name="XRefCopy91Row" hidden="1">[80]XREF!#REF!</definedName>
    <definedName name="XRefCopy92" hidden="1">#REF!</definedName>
    <definedName name="XRefCopy92Row" hidden="1">#REF!</definedName>
    <definedName name="XRefCopy93" hidden="1">#REF!</definedName>
    <definedName name="XRefCopy93Row" hidden="1">[72]XREF!#REF!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[72]XREF!#REF!</definedName>
    <definedName name="XRefCopy98" hidden="1">[84]Selecção!#REF!</definedName>
    <definedName name="XRefCopy98Row" hidden="1">#REF!</definedName>
    <definedName name="XRefCopy99" hidden="1">[84]Selecção!#REF!</definedName>
    <definedName name="XRefCopy99Row" hidden="1">[85]XREF!#REF!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'[77]T40-1-Fundo Pensoes - cobertas'!#REF!</definedName>
    <definedName name="XRefPaste100Row" hidden="1">[72]XREF!#REF!</definedName>
    <definedName name="XRefPaste101" hidden="1">'[72]Pre Reformas'!#REF!</definedName>
    <definedName name="XRefPaste101Row" hidden="1">[76]XREF!#REF!</definedName>
    <definedName name="XRefPaste102" hidden="1">'[72]Reformas Antec'!#REF!</definedName>
    <definedName name="XRefPaste102Row" hidden="1">[72]XREF!#REF!</definedName>
    <definedName name="XRefPaste103" hidden="1">'[72]Premio de Reforma'!#REF!</definedName>
    <definedName name="XRefPaste103Row" hidden="1">[76]XREF!#REF!</definedName>
    <definedName name="XRefPaste104" hidden="1">[72]SSV!#REF!</definedName>
    <definedName name="XRefPaste104Row" hidden="1">[76]XREF!#REF!</definedName>
    <definedName name="XRefPaste105" hidden="1">'[77]T40-1-Fundo Pensoes - cobertas'!#REF!</definedName>
    <definedName name="XRefPaste105Row" hidden="1">[72]XREF!#REF!</definedName>
    <definedName name="XRefPaste106" hidden="1">#REF!</definedName>
    <definedName name="XRefPaste106Row" hidden="1">[72]XREF!#REF!</definedName>
    <definedName name="XRefPaste107" hidden="1">#REF!</definedName>
    <definedName name="XRefPaste107Row" hidden="1">#REF!</definedName>
    <definedName name="XRefPaste108" hidden="1">#REF!</definedName>
    <definedName name="XRefPaste108Row" hidden="1">[76]XREF!#REF!</definedName>
    <definedName name="XRefPaste109" hidden="1">#REF!</definedName>
    <definedName name="XRefPaste109Row" hidden="1">[72]XREF!#REF!</definedName>
    <definedName name="XRefPaste10Row" hidden="1">[61]XREF!#REF!</definedName>
    <definedName name="XRefPaste11" hidden="1">#REF!</definedName>
    <definedName name="XRefPaste110" hidden="1">#REF!</definedName>
    <definedName name="XRefPaste110Row" hidden="1">[76]XREF!#REF!</definedName>
    <definedName name="XRefPaste111" hidden="1">#REF!</definedName>
    <definedName name="XRefPaste111Row" hidden="1">[80]XREF!#REF!</definedName>
    <definedName name="XRefPaste112" hidden="1">#REF!</definedName>
    <definedName name="XRefPaste112Row" hidden="1">[80]XREF!#REF!</definedName>
    <definedName name="XRefPaste113" hidden="1">#REF!</definedName>
    <definedName name="XRefPaste113Row" hidden="1">[80]XREF!#REF!</definedName>
    <definedName name="XRefPaste114" hidden="1">#REF!</definedName>
    <definedName name="XRefPaste114Row" hidden="1">[80]XREF!#REF!</definedName>
    <definedName name="XRefPaste115" hidden="1">#REF!</definedName>
    <definedName name="XRefPaste115Row" hidden="1">[76]XREF!#REF!</definedName>
    <definedName name="XRefPaste116" hidden="1">#REF!</definedName>
    <definedName name="XRefPaste116Row" hidden="1">[72]XREF!#REF!</definedName>
    <definedName name="XRefPaste117" hidden="1">#REF!</definedName>
    <definedName name="XRefPaste117Row" hidden="1">[80]XREF!#REF!</definedName>
    <definedName name="XRefPaste118" hidden="1">#REF!</definedName>
    <definedName name="XRefPaste118Row" hidden="1">[80]XREF!#REF!</definedName>
    <definedName name="XRefPaste119" hidden="1">#REF!</definedName>
    <definedName name="XRefPaste119Row" hidden="1">[80]XREF!#REF!</definedName>
    <definedName name="XRefPaste11Row" hidden="1">[61]XREF!#REF!</definedName>
    <definedName name="XRefPaste12" hidden="1">#REF!</definedName>
    <definedName name="XRefPaste120" hidden="1">#REF!</definedName>
    <definedName name="XRefPaste120Row" hidden="1">[80]XREF!#REF!</definedName>
    <definedName name="XRefPaste121" hidden="1">'[83]T-27-Accural'!#REF!</definedName>
    <definedName name="XRefPaste121Row" hidden="1">[80]XREF!#REF!</definedName>
    <definedName name="XRefPaste122" hidden="1">'[83]T-27-Accural'!#REF!</definedName>
    <definedName name="XRefPaste122Row" hidden="1">[80]XREF!#REF!</definedName>
    <definedName name="XRefPaste123" hidden="1">#REF!</definedName>
    <definedName name="XRefPaste123Row" hidden="1">[80]XREF!#REF!</definedName>
    <definedName name="XRefPaste124" hidden="1">#REF!</definedName>
    <definedName name="XRefPaste124Row" hidden="1">[80]XREF!#REF!</definedName>
    <definedName name="XRefPaste125" hidden="1">#REF!</definedName>
    <definedName name="XRefPaste125Row" hidden="1">[80]XREF!#REF!</definedName>
    <definedName name="XRefPaste126" hidden="1">#REF!</definedName>
    <definedName name="XRefPaste126Row" hidden="1">[80]XREF!#REF!</definedName>
    <definedName name="XRefPaste127" hidden="1">#REF!</definedName>
    <definedName name="XRefPaste127Row" hidden="1">[80]XREF!#REF!</definedName>
    <definedName name="XRefPaste128" hidden="1">#REF!</definedName>
    <definedName name="XRefPaste128Row" hidden="1">[80]XREF!#REF!</definedName>
    <definedName name="XRefPaste129" hidden="1">'[83]T-27-Accural'!#REF!</definedName>
    <definedName name="XRefPaste129Row" hidden="1">[80]XREF!#REF!</definedName>
    <definedName name="XRefPaste12Row" hidden="1">[61]XREF!#REF!</definedName>
    <definedName name="XRefPaste13" hidden="1">#REF!</definedName>
    <definedName name="XRefPaste130" hidden="1">'[83]T-27-Accural'!#REF!</definedName>
    <definedName name="XRefPaste130Row" hidden="1">[80]XREF!#REF!</definedName>
    <definedName name="XRefPaste131" hidden="1">#REF!</definedName>
    <definedName name="XRefPaste131Row" hidden="1">[80]XREF!#REF!</definedName>
    <definedName name="XRefPaste132" hidden="1">#REF!</definedName>
    <definedName name="XRefPaste132Row" hidden="1">[80]XREF!#REF!</definedName>
    <definedName name="XRefPaste133" hidden="1">'[83]T-27-Accural'!#REF!</definedName>
    <definedName name="XRefPaste133Row" hidden="1">[80]XREF!#REF!</definedName>
    <definedName name="XRefPaste134" hidden="1">'[83]T-27-Accural'!#REF!</definedName>
    <definedName name="XRefPaste134Row" hidden="1">[80]XREF!#REF!</definedName>
    <definedName name="XRefPaste135" hidden="1">#REF!</definedName>
    <definedName name="XRefPaste135Row" hidden="1">[80]XREF!#REF!</definedName>
    <definedName name="XRefPaste136" hidden="1">#REF!</definedName>
    <definedName name="XRefPaste136Row" hidden="1">[80]XREF!#REF!</definedName>
    <definedName name="XRefPaste137" hidden="1">#REF!</definedName>
    <definedName name="XRefPaste137Row" hidden="1">[80]XREF!#REF!</definedName>
    <definedName name="XRefPaste138" hidden="1">#REF!</definedName>
    <definedName name="XRefPaste138Row" hidden="1">[80]XREF!#REF!</definedName>
    <definedName name="XRefPaste139" hidden="1">#REF!</definedName>
    <definedName name="XRefPaste139Row" hidden="1">[80]XREF!#REF!</definedName>
    <definedName name="XRefPaste13Row" hidden="1">[75]XREF!#REF!</definedName>
    <definedName name="XRefPaste14" hidden="1">#REF!</definedName>
    <definedName name="XRefPaste140" hidden="1">'[83]T-27-Accural'!#REF!</definedName>
    <definedName name="XRefPaste140Row" hidden="1">[80]XREF!#REF!</definedName>
    <definedName name="XRefPaste141" hidden="1">'[83]T-27-Accural'!#REF!</definedName>
    <definedName name="XRefPaste141Row" hidden="1">[80]XREF!#REF!</definedName>
    <definedName name="XRefPaste142" hidden="1">#REF!</definedName>
    <definedName name="XRefPaste142Row" hidden="1">[76]XREF!#REF!</definedName>
    <definedName name="XRefPaste143Row" hidden="1">[80]XREF!#REF!</definedName>
    <definedName name="XRefPaste144Row" hidden="1">[80]XREF!#REF!</definedName>
    <definedName name="XRefPaste145" hidden="1">'[83]T-27-Accural'!#REF!</definedName>
    <definedName name="XRefPaste145Row" hidden="1">[80]XREF!#REF!</definedName>
    <definedName name="XRefPaste146" hidden="1">'[83]T-27-Accural'!#REF!</definedName>
    <definedName name="XRefPaste146Row" hidden="1">[80]XREF!#REF!</definedName>
    <definedName name="XRefPaste147" hidden="1">#REF!</definedName>
    <definedName name="XRefPaste148" hidden="1">'[83]T-27-Accural'!#REF!</definedName>
    <definedName name="XRefPaste148Row" hidden="1">[80]XREF!#REF!</definedName>
    <definedName name="XRefPaste149" hidden="1">#REF!</definedName>
    <definedName name="XRefPaste149Row" hidden="1">[80]XREF!#REF!</definedName>
    <definedName name="XRefPaste14Row" hidden="1">[75]XREF!#REF!</definedName>
    <definedName name="XRefPaste15" hidden="1">#REF!</definedName>
    <definedName name="XRefPaste150" hidden="1">'[83]T-27-Accural'!#REF!</definedName>
    <definedName name="XRefPaste150Row" hidden="1">[80]XREF!#REF!</definedName>
    <definedName name="XRefPaste151" hidden="1">#REF!</definedName>
    <definedName name="XRefPaste151Row" hidden="1">[80]XREF!#REF!</definedName>
    <definedName name="XRefPaste152" hidden="1">#REF!</definedName>
    <definedName name="XRefPaste152Row" hidden="1">[80]XREF!#REF!</definedName>
    <definedName name="XRefPaste153" hidden="1">'[83]T-27-Accural'!#REF!</definedName>
    <definedName name="XRefPaste153Row" hidden="1">[80]XREF!#REF!</definedName>
    <definedName name="XRefPaste154" hidden="1">'[83]T-27-Accural'!#REF!</definedName>
    <definedName name="XRefPaste154Row" hidden="1">[80]XREF!#REF!</definedName>
    <definedName name="XRefPaste155Row" hidden="1">[80]XREF!#REF!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[75]XREF!#REF!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[80]XREF!#REF!</definedName>
    <definedName name="XRefPaste166" hidden="1">#REF!</definedName>
    <definedName name="XRefPaste166Row" hidden="1">[80]XREF!#REF!</definedName>
    <definedName name="XRefPaste168Row" hidden="1">[80]XREF!#REF!</definedName>
    <definedName name="XRefPaste169" hidden="1">#REF!</definedName>
    <definedName name="XRefPaste169Row" hidden="1">#REF!</definedName>
    <definedName name="XRefPaste16Row" hidden="1">[75]XREF!#REF!</definedName>
    <definedName name="XRefPaste17" hidden="1">#REF!</definedName>
    <definedName name="XRefPaste170" hidden="1">#REF!</definedName>
    <definedName name="XRefPaste170Row" hidden="1">#REF!</definedName>
    <definedName name="XRefPaste172" hidden="1">'[83]T-27-Accural'!#REF!</definedName>
    <definedName name="XRefPaste172Row" hidden="1">[80]XREF!#REF!</definedName>
    <definedName name="XRefPaste17Row" hidden="1">[75]XREF!#REF!</definedName>
    <definedName name="XRefPaste18" hidden="1">#REF!</definedName>
    <definedName name="XRefPaste18Row" hidden="1">[75]XREF!#REF!</definedName>
    <definedName name="XRefPaste19" hidden="1">#REF!</definedName>
    <definedName name="XRefPaste194Row" hidden="1">#REF!</definedName>
    <definedName name="XRefPaste197" hidden="1">'[83]T-27-Accural'!#REF!</definedName>
    <definedName name="XRefPaste197Row" hidden="1">[80]XREF!#REF!</definedName>
    <definedName name="XRefPaste199Row" hidden="1">#REF!</definedName>
    <definedName name="XRefPaste19Row" hidden="1">[75]XREF!#REF!</definedName>
    <definedName name="XRefPaste1Row" hidden="1">[50]XREF!#REF!</definedName>
    <definedName name="XRefPaste2" hidden="1">#REF!</definedName>
    <definedName name="XRefPaste20" hidden="1">#REF!</definedName>
    <definedName name="XRefPaste201Row" hidden="1">#REF!</definedName>
    <definedName name="XRefPaste20Row" hidden="1">[75]XREF!#REF!</definedName>
    <definedName name="XRefPaste21" hidden="1">#REF!</definedName>
    <definedName name="XRefPaste21Row" hidden="1">[75]XREF!#REF!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[50]XREF!#REF!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1" hidden="1">#REF!</definedName>
    <definedName name="XRefPaste42" hidden="1">#REF!</definedName>
    <definedName name="XRefPaste44" hidden="1">#REF!</definedName>
    <definedName name="XRefPaste44Row" hidden="1">[86]XREF!#REF!</definedName>
    <definedName name="XRefPaste47" hidden="1">#REF!</definedName>
    <definedName name="XRefPaste49" hidden="1">#REF!</definedName>
    <definedName name="XRefPaste4Row" hidden="1">[87]XREF!#REF!</definedName>
    <definedName name="XRefPaste5" hidden="1">'[75]30.09.03'!#REF!</definedName>
    <definedName name="XRefPaste52" hidden="1">#REF!</definedName>
    <definedName name="XRefPaste53" hidden="1">#REF!</definedName>
    <definedName name="XRefPaste53Row" hidden="1">[88]XREF!#REF!</definedName>
    <definedName name="XRefPaste54" hidden="1">#REF!</definedName>
    <definedName name="XRefPaste54Row" hidden="1">#REF!</definedName>
    <definedName name="XRefPaste55" hidden="1">#REF!</definedName>
    <definedName name="XRefPaste55Row" hidden="1">[88]XREF!#REF!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'[83]T-27-Accural'!#REF!</definedName>
    <definedName name="XRefPaste60Row" hidden="1">[80]XREF!#REF!</definedName>
    <definedName name="XRefPaste61" hidden="1">'[83]T-27-Accural'!#REF!</definedName>
    <definedName name="XRefPaste61Row" hidden="1">[80]XREF!#REF!</definedName>
    <definedName name="XRefPaste62" hidden="1">'[83]T-27-Accural'!#REF!</definedName>
    <definedName name="XRefPaste62Row" hidden="1">[80]XREF!#REF!</definedName>
    <definedName name="XRefPaste63" hidden="1">'[83]T-27-Accural'!#REF!</definedName>
    <definedName name="XRefPaste63Row" hidden="1">[80]XREF!#REF!</definedName>
    <definedName name="XRefPaste64" hidden="1">#REF!</definedName>
    <definedName name="XRefPaste64Row" hidden="1">#REF!</definedName>
    <definedName name="XRefPaste65" hidden="1">#REF!</definedName>
    <definedName name="XRefPaste65Row" hidden="1">[80]XREF!#REF!</definedName>
    <definedName name="XRefPaste66" hidden="1">#REF!</definedName>
    <definedName name="XRefPaste66Row" hidden="1">[76]XREF!#REF!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[61]XREF!#REF!</definedName>
    <definedName name="XRefPaste7" hidden="1">'[75]30.09.03'!#REF!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[76]XREF!#REF!</definedName>
    <definedName name="XRefPaste73" hidden="1">#REF!</definedName>
    <definedName name="XRefPaste73Row" hidden="1">[80]XREF!#REF!</definedName>
    <definedName name="XRefPaste74" hidden="1">#REF!</definedName>
    <definedName name="XRefPaste74Row" hidden="1">[76]XREF!#REF!</definedName>
    <definedName name="XRefPaste75" hidden="1">#REF!</definedName>
    <definedName name="XRefPaste75Row" hidden="1">[76]XREF!#REF!</definedName>
    <definedName name="XRefPaste76" hidden="1">#REF!</definedName>
    <definedName name="XRefPaste76Row" hidden="1">[76]XREF!#REF!</definedName>
    <definedName name="XRefPaste77" hidden="1">#REF!</definedName>
    <definedName name="XRefPaste77Row" hidden="1">[76]XREF!#REF!</definedName>
    <definedName name="XRefPaste78" hidden="1">#REF!</definedName>
    <definedName name="XRefPaste78Row" hidden="1">[76]XREF!#REF!</definedName>
    <definedName name="XRefPaste79" hidden="1">#REF!</definedName>
    <definedName name="XRefPaste79Row" hidden="1">[76]XREF!#REF!</definedName>
    <definedName name="XRefPaste7Row" hidden="1">#REF!</definedName>
    <definedName name="XRefPaste8" hidden="1">#REF!</definedName>
    <definedName name="XRefPaste80" hidden="1">#REF!</definedName>
    <definedName name="XRefPaste80Row" hidden="1">[76]XREF!#REF!</definedName>
    <definedName name="XRefPaste81" hidden="1">#REF!</definedName>
    <definedName name="XRefPaste81Row" hidden="1">[76]XREF!#REF!</definedName>
    <definedName name="XRefPaste82" hidden="1">#REF!</definedName>
    <definedName name="XRefPaste82Row" hidden="1">[76]XREF!#REF!</definedName>
    <definedName name="XRefPaste83" hidden="1">#REF!</definedName>
    <definedName name="XRefPaste83Row" hidden="1">[72]XREF!#REF!</definedName>
    <definedName name="XRefPaste84" hidden="1">#REF!</definedName>
    <definedName name="XRefPaste84Row" hidden="1">[76]XREF!#REF!</definedName>
    <definedName name="XRefPaste85" hidden="1">#REF!</definedName>
    <definedName name="XRefPaste85Row" hidden="1">[76]XREF!#REF!</definedName>
    <definedName name="XRefPaste86" hidden="1">#REF!</definedName>
    <definedName name="XRefPaste86Row" hidden="1">[76]XREF!#REF!</definedName>
    <definedName name="XRefPaste87" hidden="1">#REF!</definedName>
    <definedName name="XRefPaste87Row" hidden="1">[76]XREF!#REF!</definedName>
    <definedName name="XRefPaste88" hidden="1">#REF!</definedName>
    <definedName name="XRefPaste88Row" hidden="1">[76]XREF!#REF!</definedName>
    <definedName name="XRefPaste89" hidden="1">#REF!</definedName>
    <definedName name="XRefPaste89Row" hidden="1">[76]XREF!#REF!</definedName>
    <definedName name="XRefPaste8Row" hidden="1">[61]XREF!#REF!</definedName>
    <definedName name="XRefPaste9" hidden="1">#REF!</definedName>
    <definedName name="XRefPaste90" hidden="1">#REF!</definedName>
    <definedName name="XRefPaste90Row" hidden="1">#REF!</definedName>
    <definedName name="XRefPaste91" hidden="1">'[72]Premio de Reforma'!#REF!</definedName>
    <definedName name="XRefPaste91Row" hidden="1">[72]XREF!#REF!</definedName>
    <definedName name="XRefPaste92" hidden="1">[72]SSV!#REF!</definedName>
    <definedName name="XRefPaste92Row" hidden="1">[72]XREF!#REF!</definedName>
    <definedName name="XRefPaste93" hidden="1">'[72]Premio de Reforma'!#REF!</definedName>
    <definedName name="XRefPaste93Row" hidden="1">[72]XREF!#REF!</definedName>
    <definedName name="XRefPaste94" hidden="1">'[72]Reformas Antec'!#REF!</definedName>
    <definedName name="XRefPaste94Row" hidden="1">[72]XREF!#REF!</definedName>
    <definedName name="XRefPaste95" hidden="1">#REF!</definedName>
    <definedName name="XRefPaste95Row" hidden="1">#REF!</definedName>
    <definedName name="XRefPaste96" hidden="1">'[77]T40-1-Fundo Pensoes - cobertas'!#REF!</definedName>
    <definedName name="XRefPaste96Row" hidden="1">[72]XREF!#REF!</definedName>
    <definedName name="XRefPaste97" hidden="1">'[72]Pre Reformas'!#REF!</definedName>
    <definedName name="XRefPaste97Row" hidden="1">[72]XREF!#REF!</definedName>
    <definedName name="XRefPaste98" hidden="1">'[72]Reformas Antec'!#REF!</definedName>
    <definedName name="XRefPaste98Row" hidden="1">[72]XREF!#REF!</definedName>
    <definedName name="XRefPaste99" hidden="1">'[72]Premio de Reforma'!#REF!</definedName>
    <definedName name="XRefPaste99Row" hidden="1">[72]XREF!#REF!</definedName>
    <definedName name="XRefPaste9Row" hidden="1">[61]XREF!#REF!</definedName>
    <definedName name="XRefPasteRangeCount" hidden="1">23</definedName>
    <definedName name="xx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X" hidden="1">{#N/A,#N/A,FALSE,"QD07";#N/A,#N/A,FALSE,"QD09";#N/A,#N/A,FALSE,"QD10";#N/A,#N/A,FALSE,"DERRAMA";#N/A,#N/A,FALSE,"CORRECÇ. FISCAIS";#N/A,#N/A,FALSE,"BEN.FISCAIS";#N/A,#N/A,FALSE,"TRIB.AUTONOMA"}</definedName>
    <definedName name="xxxx">#REF!</definedName>
    <definedName name="Y" localSheetId="9" hidden="1">'[89]Off-Shore'!#REF!</definedName>
    <definedName name="Y" hidden="1">'[90]Off-Shore'!#REF!</definedName>
    <definedName name="yi7iiuiuu">#REF!</definedName>
    <definedName name="yihgiyi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" hidden="1">{#N/A,#N/A,FALSE,"QD07";#N/A,#N/A,FALSE,"QD09";#N/A,#N/A,FALSE,"QD10";#N/A,#N/A,FALSE,"DERRAMA";#N/A,#N/A,FALSE,"CORRECÇ. FISCAIS";#N/A,#N/A,FALSE,"BEN.FISCAIS";#N/A,#N/A,FALSE,"TRIB.AUTONOMA"}</definedName>
    <definedName name="yyyy">#REF!</definedName>
    <definedName name="yyyyyyyyyyyyyye">#REF!</definedName>
    <definedName name="yyyyyyyyyyyyyyyt">#REF!</definedName>
  </definedNames>
  <calcPr calcId="125725"/>
</workbook>
</file>

<file path=xl/sharedStrings.xml><?xml version="1.0" encoding="utf-8"?>
<sst xmlns="http://schemas.openxmlformats.org/spreadsheetml/2006/main" count="677" uniqueCount="345">
  <si>
    <t>Quadro</t>
  </si>
  <si>
    <t>Descrição</t>
  </si>
  <si>
    <t>RUBRICAS</t>
  </si>
  <si>
    <t>Notas</t>
  </si>
  <si>
    <t>ACTIVO</t>
  </si>
  <si>
    <t>Activo não corrente</t>
  </si>
  <si>
    <t>Propriedades de investimento</t>
  </si>
  <si>
    <t>Goodwill</t>
  </si>
  <si>
    <t>Activos intangíveis</t>
  </si>
  <si>
    <t xml:space="preserve">          Activos  intangíveis (v.bruto)</t>
  </si>
  <si>
    <t xml:space="preserve">          Activos intangíveis (amortizações acumuladas)</t>
  </si>
  <si>
    <t>Participações financeiras - método da equivalência patrimonial</t>
  </si>
  <si>
    <t>Participações financeiras - outros métodos</t>
  </si>
  <si>
    <t>Accionistas/sócios</t>
  </si>
  <si>
    <t>Outros activos financeiros</t>
  </si>
  <si>
    <t>Outras contas a receber não correntes</t>
  </si>
  <si>
    <t>Activos por impostos diferidos</t>
  </si>
  <si>
    <t>Total de activos não correntes:</t>
  </si>
  <si>
    <t>Activo Corrente</t>
  </si>
  <si>
    <t>Inventários</t>
  </si>
  <si>
    <t>Clientes</t>
  </si>
  <si>
    <t>Adiantamentos a fornecedores</t>
  </si>
  <si>
    <t>Estado e outros entes públicos</t>
  </si>
  <si>
    <t>Outras contas a receber</t>
  </si>
  <si>
    <t>Diferimentos</t>
  </si>
  <si>
    <t>Activos financeiros detidos para negociação</t>
  </si>
  <si>
    <t>Activos não correntes detidos para venda</t>
  </si>
  <si>
    <t>Caixa e depósitos bancários</t>
  </si>
  <si>
    <t>Total dos activos correntes:</t>
  </si>
  <si>
    <t>Total do activo</t>
  </si>
  <si>
    <t>CAPITAL PRÓPRIO E PASSIVO</t>
  </si>
  <si>
    <t>Capital próprio</t>
  </si>
  <si>
    <t>Capital realizado</t>
  </si>
  <si>
    <t>Acções (quotas) próprias</t>
  </si>
  <si>
    <t>Outros instrumentos de capital próprio</t>
  </si>
  <si>
    <t>Prémios de emissão</t>
  </si>
  <si>
    <t>Reservas legais</t>
  </si>
  <si>
    <t>Outras reservas</t>
  </si>
  <si>
    <t>Resultados transitados</t>
  </si>
  <si>
    <t>Ajustamentos em activos financeiros</t>
  </si>
  <si>
    <t>Excedentes de revalorização</t>
  </si>
  <si>
    <t>Outras variações no capital próprio</t>
  </si>
  <si>
    <t>Subsídios e Doações</t>
  </si>
  <si>
    <t xml:space="preserve"> de Fundos Comunitários</t>
  </si>
  <si>
    <t>de Clientes</t>
  </si>
  <si>
    <t>Resultado líquido do período</t>
  </si>
  <si>
    <t>Interesses minoritários</t>
  </si>
  <si>
    <t>Total do capital próprio:</t>
  </si>
  <si>
    <t>Passivo</t>
  </si>
  <si>
    <t>Passivo não corrente</t>
  </si>
  <si>
    <t>Provisões</t>
  </si>
  <si>
    <t>Financiamentos obtidos</t>
  </si>
  <si>
    <t>Responsabilidades por benefícios pós-emprego</t>
  </si>
  <si>
    <t>Passivos por impostos diferidos</t>
  </si>
  <si>
    <t>Outras contas a pagar</t>
  </si>
  <si>
    <t>Total do Passivo não corrente</t>
  </si>
  <si>
    <t>Passivo corrente</t>
  </si>
  <si>
    <t>Fornecedores</t>
  </si>
  <si>
    <t>Adiantamentos de clientes</t>
  </si>
  <si>
    <t>Passivos financeiros detidos para negociação</t>
  </si>
  <si>
    <t>Outros passivos financeiros</t>
  </si>
  <si>
    <t>Passivos não correntes detidos para venda</t>
  </si>
  <si>
    <t>Total do Passivo corrente</t>
  </si>
  <si>
    <t>Total do passivo</t>
  </si>
  <si>
    <t>Total do capital próprio e do passivo</t>
  </si>
  <si>
    <t>Capital Próprio e Passivo</t>
  </si>
  <si>
    <t>RENDIMENTOS E GASTOS</t>
  </si>
  <si>
    <t>Vendas e serviços prestados</t>
  </si>
  <si>
    <t>Aplicação tarifa de UAS</t>
  </si>
  <si>
    <t>Desvios Tarifários</t>
  </si>
  <si>
    <t xml:space="preserve">Outros </t>
  </si>
  <si>
    <t>Trabalhos para a própria entidade</t>
  </si>
  <si>
    <t>Outros rendimentos e ganhos</t>
  </si>
  <si>
    <t>Custos das mercadorias vendidas e das matérias consumidas</t>
  </si>
  <si>
    <t>Fornecimentos e serviços externos</t>
  </si>
  <si>
    <t>Gastos com o pessoal</t>
  </si>
  <si>
    <t>Imparidade de inventários (perdas/reversões)</t>
  </si>
  <si>
    <t>Imparidade de dívidas a receber (perdas/reversões)</t>
  </si>
  <si>
    <t>Provisões (aumentos/reduções)</t>
  </si>
  <si>
    <t>Imparidade de investimentos não depreciáveis/amortizações (perdas/reversões)</t>
  </si>
  <si>
    <t>Aumentos/reduções de justo valor</t>
  </si>
  <si>
    <t>Outros gastos e perdas</t>
  </si>
  <si>
    <t>Resultado antes de depreciações, gastos de financiamentos e impostos</t>
  </si>
  <si>
    <t>Gastos/reversões de depreciação e de amortização</t>
  </si>
  <si>
    <t>Imparidade de investimentos depreciáveis/amortizáveis (perdas/reversões)</t>
  </si>
  <si>
    <t>Outros gastos não regulados</t>
  </si>
  <si>
    <t>Outros rendimentos não regulados</t>
  </si>
  <si>
    <t>Resultado operacional (antes de gastos de financiamento e impostos)</t>
  </si>
  <si>
    <t>Juros e rendimentos similares obtidos</t>
  </si>
  <si>
    <t>Juros e gastos similares suportados</t>
  </si>
  <si>
    <t>Resultado antes de impostos</t>
  </si>
  <si>
    <t>Imposto sobre o rendimento do período</t>
  </si>
  <si>
    <t>Contribuição sobre o sector energético</t>
  </si>
  <si>
    <t>Rubricas</t>
  </si>
  <si>
    <t>Aumentos</t>
  </si>
  <si>
    <t>Abates/
Alienações</t>
  </si>
  <si>
    <t>Transfª p/ Exploração</t>
  </si>
  <si>
    <t>Regularizações</t>
  </si>
  <si>
    <t>Reavaliação</t>
  </si>
  <si>
    <t>Custos Técnicos</t>
  </si>
  <si>
    <t>Encargos Financeiros</t>
  </si>
  <si>
    <t>Activos Intangíveis</t>
  </si>
  <si>
    <t>Equipamento de Transporte</t>
  </si>
  <si>
    <t>Ferramentas e Utensílios</t>
  </si>
  <si>
    <t>Equipamento Administrativo</t>
  </si>
  <si>
    <t>Terrenos e Recursos Naturais</t>
  </si>
  <si>
    <t>Edifícios e Outras Construções</t>
  </si>
  <si>
    <t>Equipamento básico</t>
  </si>
  <si>
    <t>Equipamento de Armazenagem</t>
  </si>
  <si>
    <t>Estação de Lixiviação partilhada</t>
  </si>
  <si>
    <t>Estação de Lixiviação</t>
  </si>
  <si>
    <t>Activos Intangíveis em Curso</t>
  </si>
  <si>
    <t>Amortizações
do ano</t>
  </si>
  <si>
    <t>Saldo inicial
ano s-1</t>
  </si>
  <si>
    <t>Saldo final
ano s-1</t>
  </si>
  <si>
    <t>Saldo inicial
ano s</t>
  </si>
  <si>
    <t>Saldo final
ano s</t>
  </si>
  <si>
    <t>Saldo inicial
ano s+1</t>
  </si>
  <si>
    <t>Saldo final
ano s+1</t>
  </si>
  <si>
    <t>Saldo inicial
ano s-2</t>
  </si>
  <si>
    <t>Saldo final
ano s-2</t>
  </si>
  <si>
    <t>3a (s-1)</t>
  </si>
  <si>
    <t>3b (s-1)</t>
  </si>
  <si>
    <t>3a (s)</t>
  </si>
  <si>
    <t>3b (s)</t>
  </si>
  <si>
    <t>3a (s+1)</t>
  </si>
  <si>
    <t>3b (s+1)</t>
  </si>
  <si>
    <t>Comparticipações do ano</t>
  </si>
  <si>
    <t>Amortização
do ano</t>
  </si>
  <si>
    <t>Fundos
Comunitários</t>
  </si>
  <si>
    <t>(1)</t>
  </si>
  <si>
    <t>(2)</t>
  </si>
  <si>
    <t>(3)</t>
  </si>
  <si>
    <t>(4)</t>
  </si>
  <si>
    <t>(5)</t>
  </si>
  <si>
    <t>(6)=(1)+(2)+(3)-(4)-(5)</t>
  </si>
  <si>
    <t>Total</t>
  </si>
  <si>
    <t>Valor líquido
Saldo final
ano s-1</t>
  </si>
  <si>
    <t>Valor bruto
Saldo inicial
ano s</t>
  </si>
  <si>
    <t>Valor líquido
Saldo final
ano s</t>
  </si>
  <si>
    <t>4 (s-1)</t>
  </si>
  <si>
    <t>4 (s)</t>
  </si>
  <si>
    <t>4 (s+1)</t>
  </si>
  <si>
    <t>Quadro N2-04 -AS - Comparticipações e subsídios ao investimento na actividade de Armazenamento Subterrâneo de gás natural s-1</t>
  </si>
  <si>
    <t>Quadro N2-04-AS - Comparticipações e subsídios ao investimento na actividade de Armazenamento Subterrâneo de gás natural s</t>
  </si>
  <si>
    <t>Quadro N2-04-AS - Comparticipações e subsídios ao investimento na actividade de Armazenamento Subterrâneo de gás natural s+1</t>
  </si>
  <si>
    <t>Outros</t>
  </si>
  <si>
    <t>Ano
s-1</t>
  </si>
  <si>
    <t>Ano
s</t>
  </si>
  <si>
    <t>Ano
s+1</t>
  </si>
  <si>
    <t>Gastos de exploração</t>
  </si>
  <si>
    <t>621 Subcontratos</t>
  </si>
  <si>
    <t>622 Serviços especializados</t>
  </si>
  <si>
    <t>6221 Trabalhos especializados</t>
  </si>
  <si>
    <t>6222 Publicidade e propaganda</t>
  </si>
  <si>
    <t>6223 Vigilância e segurança</t>
  </si>
  <si>
    <t>6224 Honorários</t>
  </si>
  <si>
    <t>6225 Comissões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</si>
  <si>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</si>
  <si>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</si>
  <si>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</si>
  <si>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</si>
  <si>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</si>
  <si>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</si>
  <si>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</si>
  <si>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</si>
  <si>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</si>
  <si>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</si>
  <si>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</si>
  <si>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</si>
  <si>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</si>
  <si>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6268 Outros serviços</t>
  </si>
  <si>
    <t>Total dos Fornecimentos e Serviços Externos</t>
  </si>
  <si>
    <t>Índice</t>
  </si>
  <si>
    <t>Gastos</t>
  </si>
  <si>
    <t>Remunerações</t>
  </si>
  <si>
    <t>Benefícios pós-emprego</t>
  </si>
  <si>
    <t>Encargos sobre remunerações</t>
  </si>
  <si>
    <t>Seguros</t>
  </si>
  <si>
    <t>Indemnizações por despedimento</t>
  </si>
  <si>
    <t>Outros gastos</t>
  </si>
  <si>
    <t>Total 1</t>
  </si>
  <si>
    <t>Rendimentos</t>
  </si>
  <si>
    <t>Pessoal cedido</t>
  </si>
  <si>
    <t>Total 2</t>
  </si>
  <si>
    <t>Total (1) - (2)</t>
  </si>
  <si>
    <t>Início do ano</t>
  </si>
  <si>
    <t>Final do ano</t>
  </si>
  <si>
    <t>Média</t>
  </si>
  <si>
    <t>7a</t>
  </si>
  <si>
    <t>7b</t>
  </si>
  <si>
    <t>kWh</t>
  </si>
  <si>
    <t>Unidade</t>
  </si>
  <si>
    <t xml:space="preserve">Gás natural armazenado no início período </t>
  </si>
  <si>
    <t xml:space="preserve">Gás natural injectado nas cavernas </t>
  </si>
  <si>
    <t>Trocas comerciais de gás natural com outros utilizadores</t>
  </si>
  <si>
    <t xml:space="preserve">Consumos próprios e perdas de gás natural </t>
  </si>
  <si>
    <t>Gás natural armazenado no fim do período</t>
  </si>
  <si>
    <t>Ano civil s-1</t>
  </si>
  <si>
    <t>1º Semestre</t>
  </si>
  <si>
    <t>2º Semestre</t>
  </si>
  <si>
    <t>Ano civil s</t>
  </si>
  <si>
    <t>Ano civil s+1</t>
  </si>
  <si>
    <r>
      <t>Unidade: 10</t>
    </r>
    <r>
      <rPr>
        <vertAlign val="superscript"/>
        <sz val="8"/>
        <rFont val="Arial"/>
        <family val="2"/>
      </rPr>
      <t>3</t>
    </r>
    <r>
      <rPr>
        <sz val="8"/>
        <color theme="1"/>
        <rFont val="Arial"/>
        <family val="2"/>
      </rPr>
      <t xml:space="preserve"> euros</t>
    </r>
  </si>
  <si>
    <r>
      <rPr>
        <b/>
        <sz val="8"/>
        <rFont val="Arial"/>
        <family val="2"/>
      </rPr>
      <t>Unidade</t>
    </r>
    <r>
      <rPr>
        <sz val="8"/>
        <color theme="1"/>
        <rFont val="Arial"/>
        <family val="2"/>
      </rPr>
      <t>: 10</t>
    </r>
    <r>
      <rPr>
        <vertAlign val="superscript"/>
        <sz val="8"/>
        <rFont val="Arial"/>
        <family val="2"/>
      </rPr>
      <t>3</t>
    </r>
    <r>
      <rPr>
        <sz val="8"/>
        <color theme="1"/>
        <rFont val="Arial"/>
        <family val="2"/>
      </rPr>
      <t xml:space="preserve"> euros</t>
    </r>
  </si>
  <si>
    <r>
      <rPr>
        <b/>
        <sz val="8"/>
        <rFont val="Arial"/>
        <family val="2"/>
      </rPr>
      <t>(6)</t>
    </r>
    <r>
      <rPr>
        <sz val="8"/>
        <color theme="1"/>
        <rFont val="Arial"/>
        <family val="2"/>
      </rPr>
      <t>=(1)+(2)-(3)+(4)-(5)</t>
    </r>
  </si>
  <si>
    <t>Energia injetada / extraída (GWh)</t>
  </si>
  <si>
    <t>Capacidade de armazenamento (GWh)</t>
  </si>
  <si>
    <t xml:space="preserve">Indutores de custo </t>
  </si>
  <si>
    <t>s-1</t>
  </si>
  <si>
    <t>s</t>
  </si>
  <si>
    <t>s+1</t>
  </si>
  <si>
    <t>Subsídios reconhecidos em DR - Contas Estatutárias</t>
  </si>
  <si>
    <t>Amortização proveito diferido instalação lixiviação</t>
  </si>
  <si>
    <t>Impostos</t>
  </si>
  <si>
    <t>2a</t>
  </si>
  <si>
    <t>2b</t>
  </si>
  <si>
    <t>Quadro N2-02b-AS  Compensação entre Operadores de Armazenamento Subterrâneo</t>
  </si>
  <si>
    <t>Valor a facturar pela TRG-AS à REN-AS</t>
  </si>
  <si>
    <t>Transferência proveitos TRG-AS para REN-AS</t>
  </si>
  <si>
    <r>
      <t>Unidade: 10</t>
    </r>
    <r>
      <rPr>
        <vertAlign val="superscript"/>
        <sz val="7"/>
        <rFont val="Arial"/>
        <family val="2"/>
      </rPr>
      <t>3</t>
    </r>
    <r>
      <rPr>
        <sz val="7"/>
        <color theme="1"/>
        <rFont val="Arial"/>
        <family val="2"/>
      </rPr>
      <t xml:space="preserve"> euros</t>
    </r>
  </si>
  <si>
    <t>jan s-1</t>
  </si>
  <si>
    <t>fev s-1</t>
  </si>
  <si>
    <t>mar s-1</t>
  </si>
  <si>
    <t>abr s-1</t>
  </si>
  <si>
    <t>mai s-1</t>
  </si>
  <si>
    <t>Quadro N2-02c-AS  Outros rendimentos e ganhos</t>
  </si>
  <si>
    <t>Quadro N2-02d-AS  Outros gastos e perdas</t>
  </si>
  <si>
    <t>2c</t>
  </si>
  <si>
    <t>2d</t>
  </si>
  <si>
    <t>Norma 2 - Atividade de Armazenamento Subterâneo (dados previsionais)</t>
  </si>
  <si>
    <t>Taxa de inflação</t>
  </si>
  <si>
    <t>…</t>
  </si>
  <si>
    <t>Ano gás t-1
julho s-1 a junho s</t>
  </si>
  <si>
    <t>Ano gás t
julho s a junho s+1</t>
  </si>
  <si>
    <t>Ano gás t+1
julho s+1 a junho s+2</t>
  </si>
  <si>
    <t xml:space="preserve">Anulação e reconhecimento subsídios </t>
  </si>
  <si>
    <t xml:space="preserve">Gás natural extraído nas cavernas </t>
  </si>
  <si>
    <t>Activos intangíveis em curso</t>
  </si>
  <si>
    <t>Reconhecimento prov extraordinário</t>
  </si>
  <si>
    <t>GWh</t>
  </si>
  <si>
    <t>C1</t>
  </si>
  <si>
    <t>Capacidade Técnica</t>
  </si>
  <si>
    <t>Capacidade não condicionada</t>
  </si>
  <si>
    <t>Capacidade condicionada</t>
  </si>
  <si>
    <t>Cushion gas</t>
  </si>
  <si>
    <t>Volume Total</t>
  </si>
  <si>
    <t>(Final do ano civil s-1)</t>
  </si>
  <si>
    <t>(Final do ano civil s)</t>
  </si>
  <si>
    <t>(Final do ano civil s+1)</t>
  </si>
  <si>
    <r>
      <t>Unidade: 10</t>
    </r>
    <r>
      <rPr>
        <vertAlign val="superscript"/>
        <sz val="8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euros</t>
    </r>
  </si>
  <si>
    <t>N2-06</t>
  </si>
  <si>
    <t>N2-07</t>
  </si>
  <si>
    <t>N2-02d</t>
  </si>
  <si>
    <t>Encargos de estrutura e gestão</t>
  </si>
  <si>
    <t>Encargos financeiros</t>
  </si>
  <si>
    <t>N2-02b</t>
  </si>
  <si>
    <t xml:space="preserve">Total </t>
  </si>
  <si>
    <t>Amortização
acumuladada
inicial
ano s</t>
  </si>
  <si>
    <t>Valor bruto
Saldo inicial
ano s-1</t>
  </si>
  <si>
    <t>Amortização
acumuladada
inicial
ano s-1</t>
  </si>
  <si>
    <t>Valor bruto
Saldo inicial
ano s+1</t>
  </si>
  <si>
    <t>Amortização
acumuladada
inicial
ano s+1</t>
  </si>
  <si>
    <t>Valor líquido
Saldo final
ano s+1</t>
  </si>
  <si>
    <t>6268 Serviços do Grupo</t>
  </si>
  <si>
    <t>empresa x1</t>
  </si>
  <si>
    <t>Quadro N2-05-AS - Fornecimentos e Serviços Externos da actividade de Armazenamento Subterrâneo de gás natural (s-1, s e s+1)</t>
  </si>
  <si>
    <t>Quadro N2-06a- AS - Gastos e rendimentos com Pessoal da actividade de Armazenamento Subterrâneo de gás natural</t>
  </si>
  <si>
    <t>Quadro N2-06b-AS - Nº de Efectivos</t>
  </si>
  <si>
    <t>Quadro N2-06b-AS - Nº de Efectivos na tividade de Armazenamento Subterrâneo de gás natural</t>
  </si>
  <si>
    <t>Quadro N2-7a - AS  - Balanço de GN da actividade de Armazenamento Subterrâneo de gás natural</t>
  </si>
  <si>
    <t>TGC-1S e TGC-2</t>
  </si>
  <si>
    <t>Quadro N2-07b -AS - Características do armazenamento subterrâneo em s-1</t>
  </si>
  <si>
    <t>Quadro N2-07b -AS - Características do armazenamento subterrâneo em s</t>
  </si>
  <si>
    <t>Quadro N2-07b -AS - Características do armazenamento subterrâneo em s+1</t>
  </si>
  <si>
    <t>Quadro N2-08-AS - Indutores de custo para a atividade de Armazenamento Subterrâneo de gás natural</t>
  </si>
  <si>
    <t>Quadro N2-03a-AS - Activos fixos tangíveis e intangíveis imputados à atividade de Armazenamento Subterrâneo de gás natural s-1</t>
  </si>
  <si>
    <t>Quadro N2-3b-AS - Amortizações imputadas à atividade de Armazenamento Subterrâneo de gás natural s-1</t>
  </si>
  <si>
    <t>Quadro N2-03a-AS - Activos fixos tangíveis e intangíveis imputados à atividade de Armazenamento Subterrâneo de gás natural s</t>
  </si>
  <si>
    <t>Quadro N2-03b-AS - Amortizações imputadas à atividade de Armazenamento Subterrâneo de gás natural s</t>
  </si>
  <si>
    <t>Quadro N2-03a-AS - Activos fixos tangíveis e intangíveis imputados à atividade de Armazenamento Subterrâneo de gás natural s+1</t>
  </si>
  <si>
    <t>Quadro N2-3b-AS - Amortizações imputadas à atividade de Armazenamento Subterrâneo de gás natural s+1</t>
  </si>
  <si>
    <t>Quadro N2-04- AS - Comparticipações e subsídios ao investimento na atividade de Armazenamento Subterrâneo de gás natural s-1</t>
  </si>
  <si>
    <t>Quadro N2-04 -AS - Comparticipações e subsídios ao investimento na atividade de Armazenamento Subterrâneo de gás natural s</t>
  </si>
  <si>
    <t>Quadro N2-04 -AS - Comparticipações e subsídios ao investimento na atividade de Armazenamento Subterrâneo de gás natural s+1</t>
  </si>
  <si>
    <t>Quadro N2-06-AS - Fornecimentos e Serviços Externos da atividade de Armazenamento Subterrâneo de gás natural s-1</t>
  </si>
  <si>
    <t>Quadro N2-02 -AS – Demonstração de Resultados previsional da atividade de Armazenamento Subterrâneo de gás natural (s-1, s, s+1)</t>
  </si>
  <si>
    <t>Quadro N2-01-AS - Balanço previsional da atividade de Armazenamento Subterrâneo de gás natural (s-1, s, s+1)</t>
  </si>
  <si>
    <t>6a</t>
  </si>
  <si>
    <t>6b</t>
  </si>
  <si>
    <t>Quadro N2-06a- AS - Gastos e rendimentos com Pessoal da atividade de Armazenamento Subterrâneo de gás natural</t>
  </si>
  <si>
    <t>Quadro N2-7a - AS - Balanço de GN da atividade de Armazenamento Subterrâneo de gás natural</t>
  </si>
  <si>
    <t>Quadro N2-09-AS - Indicadores macroeconómicos previstos</t>
  </si>
  <si>
    <t>Quadro N2-02a -AS – Demonstração de Resultados previsional da atividade de Armazenamento Subterrâneo de gás natural</t>
  </si>
  <si>
    <t>Quadro N2- 1 AS - Balanço previsional da atividade de Armazenamento Subterrâneo de gás natural</t>
  </si>
  <si>
    <t>EUR</t>
  </si>
  <si>
    <t>Transferências operadores</t>
  </si>
  <si>
    <r>
      <rPr>
        <vertAlign val="superscript"/>
        <sz val="10"/>
        <rFont val="Arial"/>
        <family val="2"/>
      </rPr>
      <t>(b)</t>
    </r>
    <r>
      <rPr>
        <sz val="11"/>
        <color theme="1"/>
        <rFont val="Calibri"/>
        <family val="2"/>
        <scheme val="minor"/>
      </rPr>
      <t xml:space="preserve"> Valor do produto de Capacidade faturada no período</t>
    </r>
  </si>
  <si>
    <r>
      <rPr>
        <vertAlign val="superscript"/>
        <sz val="10"/>
        <rFont val="Arial"/>
        <family val="2"/>
      </rPr>
      <t>(a)</t>
    </r>
    <r>
      <rPr>
        <sz val="11"/>
        <color theme="1"/>
        <rFont val="Calibri"/>
        <family val="2"/>
        <scheme val="minor"/>
      </rPr>
      <t xml:space="preserve"> Valor médio do produto de Capacidade faturada (ex: contratando um produto diário de 10 MWh/dia por 15 dias utilizados em Janeiro, o valor a reportar seria de 10x15/n.º dias de Janeiro).</t>
    </r>
  </si>
  <si>
    <t xml:space="preserve">Gás natural extraido nas cavernas </t>
  </si>
  <si>
    <t>kWh/dia</t>
  </si>
  <si>
    <r>
      <t>Capacidade Anual</t>
    </r>
    <r>
      <rPr>
        <vertAlign val="superscript"/>
        <sz val="10"/>
        <rFont val="Arial"/>
        <family val="2"/>
      </rPr>
      <t>(b)</t>
    </r>
  </si>
  <si>
    <r>
      <t>Capacidade Trimestral</t>
    </r>
    <r>
      <rPr>
        <vertAlign val="superscript"/>
        <sz val="10"/>
        <rFont val="Arial"/>
        <family val="2"/>
      </rPr>
      <t>(b)</t>
    </r>
  </si>
  <si>
    <r>
      <t>Capacidade Mensal</t>
    </r>
    <r>
      <rPr>
        <vertAlign val="superscript"/>
        <sz val="10"/>
        <rFont val="Arial"/>
        <family val="2"/>
      </rPr>
      <t>(b)</t>
    </r>
  </si>
  <si>
    <t xml:space="preserve">Capacidade de Armazenamento Contratada </t>
  </si>
  <si>
    <t>Gás natural injectado nas cavernas</t>
  </si>
  <si>
    <t>1º Semestre  do ano gás
(Julho 2016 a Dezembro 2016)</t>
  </si>
  <si>
    <t>2º Semestre  do ano gás
(Janeiro 2016 a Junho 2016)</t>
  </si>
  <si>
    <t>1º Semestre  do ano gás
(Julho 2015 a Dezembro 2015)</t>
  </si>
  <si>
    <t>2º Semestre  do ano gás
(Janeiro 2015 a Junho 2015)</t>
  </si>
  <si>
    <t>1º Semestre  do ano gás
(Julho 2014 a Dezembro 2014)</t>
  </si>
  <si>
    <t>Dezembro</t>
  </si>
  <si>
    <t>Novembro</t>
  </si>
  <si>
    <t>Outubro</t>
  </si>
  <si>
    <t>Setembro</t>
  </si>
  <si>
    <t>Agosto</t>
  </si>
  <si>
    <t>Julho</t>
  </si>
  <si>
    <t>Ano gás t+1</t>
  </si>
  <si>
    <t>Ano gás t</t>
  </si>
  <si>
    <t>Ano gás t-1</t>
  </si>
  <si>
    <t>Estim.</t>
  </si>
  <si>
    <t>Real</t>
  </si>
  <si>
    <t>Rubrica</t>
  </si>
  <si>
    <t>ano civil s-1</t>
  </si>
  <si>
    <t xml:space="preserve">ano civil s
</t>
  </si>
  <si>
    <t xml:space="preserve">ano civil s+1
</t>
  </si>
  <si>
    <t>RENC-3, RENC-4; RENC-5, RENC-6</t>
  </si>
  <si>
    <t>Quadro N2-03a-AS - Activos fixos tangíveis e intangíveis imputados à actividade de Armazenamento Subterrâneo de gás natural (ano s)</t>
  </si>
  <si>
    <t>Quadro N2-3b-AS - Amortizações imputadas à actividade de Armazenamento Subterrâneo de gás natural  (ano s)</t>
  </si>
  <si>
    <t>Quadro N2-03a-AS - Activos fixos tangíveis e intangíveis imputados à actividade de Armazenamento Subterrâneo de gás natural  (ano s+1)</t>
  </si>
  <si>
    <t>Quadro N2-3b-AS - Amortizações imputadas à actividade de Armazenamento Subterrâneo de gás natural (anos+1)</t>
  </si>
  <si>
    <t>Quadro N2-03a-AS - Activos fixos tangíveis e intangíveis imputados à actividade de Armazenamento Subterrâneo de gás natural (ano s-1)</t>
  </si>
  <si>
    <t>Quadro N2-3b-AS - Amortizações imputadas à actividade de Armazenamento Subterrâneo de gás natural (ano s-1)</t>
  </si>
  <si>
    <t>Fornecimentos e Serviços Externos - Artigo 24º do RRC</t>
  </si>
  <si>
    <t>Quadro N2-02b-AS  Compensação entre Operadores de Armazenamento Subterrâneo (só existe até abril de 2015)</t>
  </si>
  <si>
    <t>Outro ativo intangível</t>
  </si>
  <si>
    <r>
      <t xml:space="preserve">Outro Imobilizado </t>
    </r>
    <r>
      <rPr>
        <sz val="8"/>
        <rFont val="Arial"/>
        <family val="2"/>
      </rPr>
      <t>intangível</t>
    </r>
  </si>
  <si>
    <r>
      <t xml:space="preserve">Outro </t>
    </r>
    <r>
      <rPr>
        <sz val="8"/>
        <rFont val="Arial"/>
        <family val="2"/>
      </rPr>
      <t>ativo intangível</t>
    </r>
  </si>
  <si>
    <t>Caverna XPTO1</t>
  </si>
  <si>
    <t>Caverna XPTO2</t>
  </si>
  <si>
    <t>Outros ganhos</t>
  </si>
  <si>
    <t>Compensação entre OAS</t>
  </si>
  <si>
    <t>7c</t>
  </si>
  <si>
    <t>Quadro N2-7c- AS _Prev- Quantidades faturadas de GN no Armazenamento Subterrâneo de gás natural</t>
  </si>
  <si>
    <t>Quadro N2-07c -AS - Quantidades faturadas de GN no Armazenamento Subterrâneo de gás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</si>
</sst>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42" formatCode="_-* #,##0\ &quot;€&quot;_-;\-* #,##0\ &quot;€&quot;_-;_-* &quot;-&quot;\ &quot;€&quot;_-;_-@_-"/>
    <numFmt numFmtId="41" formatCode="_-* #,##0\ _€_-;\-* #,##0\ _€_-;_-* &quot;-&quot;\ _€_-;_-@_-"/>
    <numFmt numFmtId="43" formatCode="_-* #,##0.00\ _€_-;\-* #,##0.00\ _€_-;_-* &quot;-&quot;??\ _€_-;_-@_-"/>
    <numFmt numFmtId="164" formatCode="#,##0.00;\(#,##0.00\);\-"/>
    <numFmt numFmtId="165" formatCode="d/m"/>
    <numFmt numFmtId="166" formatCode="#,##0;&quot;-&quot;#,##0"/>
    <numFmt numFmtId="167" formatCode="#,##0;[Red]&quot;-&quot;#,##0"/>
    <numFmt numFmtId="168" formatCode="0.0%"/>
    <numFmt numFmtId="169" formatCode="#,##0.000"/>
    <numFmt numFmtId="170" formatCode="#,###.00;\(#,###.00\);\-"/>
    <numFmt numFmtId="171" formatCode="_-* #,##0.00\ _E_s_c_._-;\-* #,##0.00\ _E_s_c_._-;_-* &quot;-&quot;??\ _E_s_c_._-;_-@_-"/>
    <numFmt numFmtId="172" formatCode="_(* #,##0.00_);_(* \(#,##0.00\);_(* &quot;-&quot;??_);_(@_)"/>
    <numFmt numFmtId="173" formatCode="_ * #,##0_ ;_ * \-#,##0_ ;_ * &quot;-&quot;??_ ;_ @_ "/>
    <numFmt numFmtId="174" formatCode="_-* #,##0.00_-;\-* #,##0.00_-;_-* &quot;-&quot;??_-;_-@_-"/>
    <numFmt numFmtId="175" formatCode="&quot;$&quot;#,##0.00;[Red]&quot;-&quot;&quot;$&quot;#,##0.00"/>
    <numFmt numFmtId="176" formatCode="_-&quot;€&quot;\ * #,##0.00_-;\-&quot;€&quot;\ * #,##0.00_-;_-&quot;€&quot;\ * &quot;-&quot;??_-;_-@_-"/>
    <numFmt numFmtId="177" formatCode="#,#00"/>
    <numFmt numFmtId="178" formatCode="_-* #,##0\ _E_s_c_._-;\-* #,##0\ _E_s_c_._-;_-* &quot;-&quot;\ _E_s_c_._-;_-@_-"/>
    <numFmt numFmtId="179" formatCode="_-* #,##0\ &quot;Esc.&quot;_-;\-* #,##0\ &quot;Esc.&quot;_-;_-* &quot;-&quot;\ &quot;Esc.&quot;_-;_-@_-"/>
    <numFmt numFmtId="180" formatCode="_-* #,##0.00\ &quot;Esc.&quot;_-;\-* #,##0.00\ &quot;Esc.&quot;_-;_-* &quot;-&quot;??\ &quot;Esc.&quot;_-;_-@_-"/>
    <numFmt numFmtId="181" formatCode="#,##0;[Red]#,##0"/>
    <numFmt numFmtId="182" formatCode="0%_);\(0%\)"/>
    <numFmt numFmtId="183" formatCode="#,##0__"/>
    <numFmt numFmtId="184" formatCode="_ * #,##0.00_ ;_ * \-#,##0.00_ ;_ * &quot;-&quot;??_ ;_ @_ "/>
    <numFmt numFmtId="185" formatCode="_(&quot;$&quot;* #,##0_);_(&quot;$&quot;* \(#,##0\);_(&quot;$&quot;* &quot;-&quot;_);_(@_)"/>
    <numFmt numFmtId="186" formatCode="General_)"/>
    <numFmt numFmtId="187" formatCode="00.0000%"/>
    <numFmt numFmtId="188" formatCode="0#"/>
    <numFmt numFmtId="189" formatCode="_(* #,##0.000_);_(* \(#,##0.000\);_(* &quot;-&quot;??_);_(@_)"/>
    <numFmt numFmtId="190" formatCode="#,##0;\(###\)"/>
    <numFmt numFmtId="191" formatCode="_(* #,##0.0000_);_(* \(#,##0.0000\);_(* &quot;-&quot;??_);_(@_)"/>
    <numFmt numFmtId="192" formatCode="#,##0;\-#,##0;&quot;-&quot;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.0;\-#,##0.0;&quot;-&quot;"/>
    <numFmt numFmtId="198" formatCode="0.000_)"/>
    <numFmt numFmtId="199" formatCode="[$-816]mmmm\ yy;@"/>
    <numFmt numFmtId="200" formatCode="#,##0\ &quot;Esc.&quot;;\-#,##0\ &quot;Esc.&quot;"/>
    <numFmt numFmtId="201" formatCode="#."/>
    <numFmt numFmtId="202" formatCode="0_)"/>
    <numFmt numFmtId="203" formatCode="_-* #,##0.00\ [$€-1]_-;\-* #,##0.00\ [$€-1]_-;_-* &quot;-&quot;??\ [$€-1]_-"/>
    <numFmt numFmtId="204" formatCode="_-* #,##0.00\ _p_t_a_-;\-* #,##0.00\ _p_t_a_-;_-* &quot;-&quot;??\ _p_t_a_-;_-@_-"/>
    <numFmt numFmtId="205" formatCode="#,##0.00;\(#,##0.00\)"/>
    <numFmt numFmtId="206" formatCode="_-* #,##0\ _F_-;\-* #,##0\ _F_-;_-* &quot;-&quot;\ _F_-;_-@_-"/>
    <numFmt numFmtId="207" formatCode="_-* #,##0.00\ _F_-;\-* #,##0.00\ _F_-;_-* &quot;-&quot;??\ _F_-;_-@_-"/>
    <numFmt numFmtId="208" formatCode="_-* #,##0\ &quot;F&quot;_-;\-* #,##0\ &quot;F&quot;_-;_-* &quot;-&quot;\ &quot;F&quot;_-;_-@_-"/>
    <numFmt numFmtId="209" formatCode="_-* #,##0.00\ &quot;F&quot;_-;\-* #,##0.00\ &quot;F&quot;_-;_-* &quot;-&quot;??\ &quot;F&quot;_-;_-@_-"/>
    <numFmt numFmtId="210" formatCode="_(* #,##0_);_(* \(#,##0\);_(* &quot;-&quot;_)"/>
    <numFmt numFmtId="211" formatCode="#,##0;[Red]\(#,##0\);\-"/>
    <numFmt numFmtId="212" formatCode="#,##0.00\ &quot;Esc.&quot;_);\(#,##0.00\ &quot;Esc.&quot;\)"/>
    <numFmt numFmtId="213" formatCode="#,##0\ &quot;Esc.&quot;_);\(#,##0\ &quot;Esc.&quot;\)"/>
    <numFmt numFmtId="214" formatCode="#,##0.00;[Red]\(#,##0.00\)"/>
    <numFmt numFmtId="215" formatCode="0%;\(0%\)"/>
    <numFmt numFmtId="216" formatCode="###,000"/>
    <numFmt numFmtId="217" formatCode="_-* #,##0_-;\-* #,##0_-;_-* &quot;-&quot;??_-;_-@_-"/>
    <numFmt numFmtId="218" formatCode="\ \ @"/>
    <numFmt numFmtId="219" formatCode="\ \ \ \ @"/>
  </numFmts>
  <fonts count="1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8"/>
      <color theme="4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9"/>
      <color theme="1"/>
      <name val="Calibri"/>
      <family val="2"/>
      <scheme val="minor"/>
    </font>
    <font>
      <vertAlign val="superscript"/>
      <sz val="7"/>
      <name val="Arial"/>
      <family val="2"/>
    </font>
    <font>
      <sz val="8"/>
      <color indexed="12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17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name val="Bookman"/>
      <family val="1"/>
    </font>
    <font>
      <sz val="10"/>
      <color indexed="8"/>
      <name val="Calibri"/>
      <family val="2"/>
    </font>
    <font>
      <sz val="8"/>
      <name val="CG Omega"/>
      <family val="2"/>
    </font>
    <font>
      <b/>
      <sz val="11"/>
      <color indexed="63"/>
      <name val="Calibri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8"/>
      <name val="Arial"/>
      <family val="2"/>
    </font>
    <font>
      <sz val="12"/>
      <color indexed="14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b/>
      <sz val="14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name val="Calibri"/>
      <family val="2"/>
      <scheme val="minor"/>
    </font>
    <font>
      <u/>
      <sz val="9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u/>
      <sz val="8"/>
      <color theme="10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sz val="11"/>
      <name val="??"/>
      <family val="3"/>
      <charset val="129"/>
    </font>
    <font>
      <b/>
      <sz val="10"/>
      <name val="Palatino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8"/>
      <color indexed="9"/>
      <name val="Arial"/>
      <family val="2"/>
    </font>
    <font>
      <b/>
      <sz val="8"/>
      <name val="Univers (E1)"/>
    </font>
    <font>
      <sz val="12"/>
      <name val="±¼¸²Ã¼"/>
      <family val="3"/>
      <charset val="129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9"/>
      <name val="Arial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sz val="12"/>
      <name val="Times New Roman"/>
      <family val="1"/>
    </font>
    <font>
      <b/>
      <sz val="12"/>
      <name val="Helv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name val="Times New Roman"/>
      <family val="1"/>
    </font>
    <font>
      <sz val="5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b/>
      <sz val="1"/>
      <color indexed="16"/>
      <name val="Courier"/>
      <family val="3"/>
    </font>
    <font>
      <u/>
      <sz val="8"/>
      <color indexed="36"/>
      <name val="Comic Sans MS"/>
      <family val="4"/>
    </font>
    <font>
      <u/>
      <sz val="8"/>
      <color indexed="12"/>
      <name val="Comic Sans MS"/>
      <family val="4"/>
    </font>
    <font>
      <u/>
      <sz val="10"/>
      <color indexed="12"/>
      <name val="Times New Roman"/>
      <family val="1"/>
    </font>
    <font>
      <sz val="10"/>
      <color indexed="14"/>
      <name val="Arial"/>
      <family val="2"/>
    </font>
    <font>
      <sz val="9"/>
      <name val="Times New Roman"/>
      <family val="1"/>
    </font>
    <font>
      <sz val="8"/>
      <name val="Tms Rmn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2"/>
      <color indexed="13"/>
      <name val="Arial"/>
      <family val="2"/>
    </font>
    <font>
      <sz val="10"/>
      <color indexed="10"/>
      <name val="Arial"/>
      <family val="2"/>
    </font>
    <font>
      <b/>
      <sz val="10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3"/>
      <name val="Helv"/>
    </font>
    <font>
      <b/>
      <sz val="18"/>
      <color indexed="56"/>
      <name val="Cambria"/>
      <family val="2"/>
    </font>
    <font>
      <sz val="8"/>
      <color indexed="9"/>
      <name val="Arial"/>
      <family val="2"/>
    </font>
    <font>
      <sz val="8"/>
      <color indexed="8"/>
      <name val="Wingdings"/>
      <charset val="2"/>
    </font>
    <font>
      <b/>
      <i/>
      <sz val="9.5"/>
      <name val="Helv"/>
    </font>
    <font>
      <sz val="11"/>
      <name val="돋움"/>
      <family val="3"/>
      <charset val="129"/>
    </font>
    <font>
      <i/>
      <sz val="8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fgColor indexed="12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6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22" applyNumberFormat="0" applyAlignment="0" applyProtection="0"/>
    <xf numFmtId="0" fontId="37" fillId="4" borderId="22" applyNumberFormat="0" applyAlignment="0" applyProtection="0"/>
    <xf numFmtId="0" fontId="38" fillId="4" borderId="22" applyNumberFormat="0" applyAlignment="0" applyProtection="0"/>
    <xf numFmtId="0" fontId="39" fillId="0" borderId="23" applyNumberFormat="0" applyFill="0" applyAlignment="0" applyProtection="0"/>
    <xf numFmtId="0" fontId="40" fillId="19" borderId="24" applyNumberFormat="0" applyAlignment="0" applyProtection="0"/>
    <xf numFmtId="0" fontId="40" fillId="19" borderId="24" applyNumberFormat="0" applyAlignment="0" applyProtection="0"/>
    <xf numFmtId="0" fontId="41" fillId="0" borderId="25"/>
    <xf numFmtId="0" fontId="42" fillId="0" borderId="0"/>
    <xf numFmtId="0" fontId="42" fillId="0" borderId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4" fontId="2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0" fillId="20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44" fillId="9" borderId="0" applyNumberFormat="0" applyBorder="0" applyAlignment="0" applyProtection="0"/>
    <xf numFmtId="0" fontId="41" fillId="0" borderId="25"/>
    <xf numFmtId="0" fontId="42" fillId="0" borderId="0"/>
    <xf numFmtId="0" fontId="42" fillId="0" borderId="0"/>
    <xf numFmtId="175" fontId="41" fillId="0" borderId="0" applyFont="0" applyFill="0" applyBorder="0" applyAlignment="0" applyProtection="0"/>
    <xf numFmtId="0" fontId="45" fillId="0" borderId="0">
      <protection locked="0"/>
    </xf>
    <xf numFmtId="0" fontId="46" fillId="11" borderId="22" applyNumberFormat="0" applyAlignment="0" applyProtection="0"/>
    <xf numFmtId="0" fontId="47" fillId="0" borderId="0" applyNumberFormat="0" applyFont="0" applyFill="0" applyBorder="0" applyAlignment="0" applyProtection="0"/>
    <xf numFmtId="176" fontId="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7" fontId="45" fillId="0" borderId="0">
      <protection locked="0"/>
    </xf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2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49" fillId="22" borderId="27">
      <alignment horizontal="center" vertical="center" wrapText="1"/>
    </xf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35" fillId="0" borderId="29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0" fillId="0" borderId="0">
      <protection locked="0"/>
    </xf>
    <xf numFmtId="0" fontId="50" fillId="0" borderId="0">
      <protection locked="0"/>
    </xf>
    <xf numFmtId="0" fontId="31" fillId="23" borderId="0" applyNumberFormat="0" applyBorder="0" applyAlignment="0" applyProtection="0"/>
    <xf numFmtId="0" fontId="46" fillId="7" borderId="22" applyNumberFormat="0" applyAlignment="0" applyProtection="0"/>
    <xf numFmtId="0" fontId="46" fillId="7" borderId="22" applyNumberFormat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17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1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3" fillId="11" borderId="0" applyNumberFormat="0" applyBorder="0" applyAlignment="0" applyProtection="0"/>
    <xf numFmtId="37" fontId="54" fillId="0" borderId="0"/>
    <xf numFmtId="181" fontId="55" fillId="0" borderId="0"/>
    <xf numFmtId="0" fontId="29" fillId="0" borderId="0"/>
    <xf numFmtId="0" fontId="29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 applyNumberFormat="0" applyFont="0" applyFill="0" applyBorder="0" applyAlignment="0" applyProtection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6" fillId="0" borderId="0"/>
    <xf numFmtId="0" fontId="1" fillId="0" borderId="0"/>
    <xf numFmtId="0" fontId="29" fillId="0" borderId="0"/>
    <xf numFmtId="0" fontId="29" fillId="0" borderId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1" fillId="3" borderId="18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29" fillId="8" borderId="32" applyNumberFormat="0" applyFont="0" applyAlignment="0" applyProtection="0"/>
    <xf numFmtId="0" fontId="59" fillId="4" borderId="33" applyNumberFormat="0" applyAlignment="0" applyProtection="0"/>
    <xf numFmtId="0" fontId="59" fillId="4" borderId="33" applyNumberFormat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9" fillId="4" borderId="33" applyNumberFormat="0" applyAlignment="0" applyProtection="0"/>
    <xf numFmtId="4" fontId="22" fillId="24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22" fillId="24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61" fillId="26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2" fillId="35" borderId="35" applyNumberFormat="0" applyProtection="0">
      <alignment horizontal="left" vertical="center" indent="1"/>
    </xf>
    <xf numFmtId="4" fontId="62" fillId="36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20" fillId="0" borderId="34" applyNumberFormat="0" applyProtection="0">
      <alignment horizontal="right" vertical="center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61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3" fillId="36" borderId="36" applyNumberFormat="0" applyProtection="0">
      <alignment horizontal="left" vertical="center" indent="1"/>
    </xf>
    <xf numFmtId="4" fontId="20" fillId="0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22" fillId="0" borderId="34" applyNumberFormat="0" applyProtection="0">
      <alignment horizontal="left" vertical="center" indent="1"/>
    </xf>
    <xf numFmtId="4" fontId="65" fillId="39" borderId="36" applyNumberFormat="0" applyProtection="0">
      <alignment horizontal="left" vertical="center" indent="1"/>
    </xf>
    <xf numFmtId="4" fontId="66" fillId="38" borderId="34" applyNumberFormat="0" applyProtection="0">
      <alignment horizontal="right" vertical="center"/>
    </xf>
    <xf numFmtId="0" fontId="47" fillId="0" borderId="0" applyNumberFormat="0" applyFon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0" borderId="15">
      <protection locked="0"/>
    </xf>
    <xf numFmtId="0" fontId="69" fillId="0" borderId="37" applyNumberFormat="0" applyFill="0" applyAlignment="0" applyProtection="0"/>
    <xf numFmtId="0" fontId="69" fillId="0" borderId="37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183" fontId="70" fillId="40" borderId="39" applyNumberFormat="0" applyFont="0" applyBorder="0" applyAlignment="0">
      <alignment vertical="center"/>
      <protection locked="0"/>
    </xf>
    <xf numFmtId="0" fontId="40" fillId="19" borderId="24" applyNumberFormat="0" applyAlignment="0" applyProtection="0"/>
    <xf numFmtId="174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6" fontId="92" fillId="0" borderId="0"/>
    <xf numFmtId="0" fontId="6" fillId="0" borderId="0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10" fontId="11" fillId="0" borderId="41"/>
    <xf numFmtId="0" fontId="93" fillId="0" borderId="0">
      <alignment vertical="center"/>
    </xf>
    <xf numFmtId="0" fontId="6" fillId="0" borderId="0"/>
    <xf numFmtId="186" fontId="92" fillId="0" borderId="0"/>
    <xf numFmtId="186" fontId="92" fillId="0" borderId="0"/>
    <xf numFmtId="186" fontId="92" fillId="0" borderId="0"/>
    <xf numFmtId="186" fontId="92" fillId="0" borderId="0"/>
    <xf numFmtId="186" fontId="92" fillId="0" borderId="0"/>
    <xf numFmtId="0" fontId="6" fillId="0" borderId="0"/>
    <xf numFmtId="186" fontId="92" fillId="0" borderId="0"/>
    <xf numFmtId="0" fontId="94" fillId="0" borderId="0">
      <alignment horizontal="center"/>
    </xf>
    <xf numFmtId="0" fontId="94" fillId="0" borderId="0">
      <alignment horizontal="center"/>
    </xf>
    <xf numFmtId="0" fontId="94" fillId="0" borderId="0">
      <alignment horizontal="center"/>
    </xf>
    <xf numFmtId="0" fontId="94" fillId="0" borderId="0">
      <alignment horizontal="center"/>
    </xf>
    <xf numFmtId="0" fontId="94" fillId="0" borderId="0">
      <alignment horizontal="center"/>
    </xf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187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9" fontId="11" fillId="0" borderId="41"/>
    <xf numFmtId="0" fontId="94" fillId="0" borderId="0">
      <alignment horizontal="center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5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9" fillId="1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9" fillId="21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29" fillId="23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29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29" fillId="2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9" fillId="1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56" borderId="0" applyNumberFormat="0" applyBorder="0" applyAlignment="0" applyProtection="0"/>
    <xf numFmtId="0" fontId="30" fillId="7" borderId="0" applyNumberFormat="0" applyBorder="0" applyAlignment="0" applyProtection="0"/>
    <xf numFmtId="0" fontId="30" fillId="55" borderId="0" applyNumberFormat="0" applyBorder="0" applyAlignment="0" applyProtection="0"/>
    <xf numFmtId="0" fontId="30" fillId="57" borderId="0" applyNumberFormat="0" applyBorder="0" applyAlignment="0" applyProtection="0"/>
    <xf numFmtId="0" fontId="30" fillId="13" borderId="0" applyNumberFormat="0" applyBorder="0" applyAlignment="0" applyProtection="0"/>
    <xf numFmtId="0" fontId="30" fillId="58" borderId="0" applyNumberFormat="0" applyBorder="0" applyAlignment="0" applyProtection="0"/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5" fillId="0" borderId="2">
      <alignment horizont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6" fillId="0" borderId="27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0" borderId="0" applyFill="0">
      <alignment horizontal="center"/>
      <protection locked="0"/>
    </xf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59" borderId="0"/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6" fillId="0" borderId="0"/>
    <xf numFmtId="188" fontId="6" fillId="0" borderId="0"/>
    <xf numFmtId="189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90" fontId="6" fillId="0" borderId="0"/>
    <xf numFmtId="190" fontId="6" fillId="0" borderId="0"/>
    <xf numFmtId="191" fontId="6" fillId="0" borderId="0"/>
    <xf numFmtId="190" fontId="6" fillId="0" borderId="0"/>
    <xf numFmtId="190" fontId="6" fillId="0" borderId="0"/>
    <xf numFmtId="190" fontId="6" fillId="0" borderId="0"/>
    <xf numFmtId="190" fontId="6" fillId="0" borderId="0"/>
    <xf numFmtId="190" fontId="6" fillId="0" borderId="0"/>
    <xf numFmtId="190" fontId="6" fillId="0" borderId="0"/>
    <xf numFmtId="190" fontId="6" fillId="0" borderId="0"/>
    <xf numFmtId="190" fontId="6" fillId="0" borderId="0"/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6" fillId="60" borderId="0">
      <alignment horizontal="right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7" fillId="61" borderId="42" applyBorder="0">
      <alignment horizontal="center" vertical="center" textRotation="90"/>
    </xf>
    <xf numFmtId="0" fontId="4" fillId="0" borderId="0" applyNumberFormat="0" applyAlignment="0"/>
    <xf numFmtId="0" fontId="7" fillId="0" borderId="0"/>
    <xf numFmtId="0" fontId="88" fillId="0" borderId="43" applyNumberFormat="0" applyFont="0">
      <alignment horizontal="left"/>
    </xf>
    <xf numFmtId="0" fontId="98" fillId="1" borderId="3" applyBorder="0"/>
    <xf numFmtId="0" fontId="98" fillId="1" borderId="3" applyBorder="0"/>
    <xf numFmtId="0" fontId="98" fillId="1" borderId="3" applyBorder="0"/>
    <xf numFmtId="0" fontId="98" fillId="1" borderId="3" applyBorder="0"/>
    <xf numFmtId="0" fontId="99" fillId="0" borderId="0"/>
    <xf numFmtId="0" fontId="100" fillId="0" borderId="44" applyNumberFormat="0" applyFill="0" applyAlignment="0" applyProtection="0"/>
    <xf numFmtId="0" fontId="100" fillId="0" borderId="44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45" applyNumberFormat="0" applyFill="0" applyAlignment="0" applyProtection="0"/>
    <xf numFmtId="0" fontId="102" fillId="0" borderId="45" applyNumberFormat="0" applyFill="0" applyAlignment="0" applyProtection="0"/>
    <xf numFmtId="0" fontId="102" fillId="0" borderId="0" applyNumberFormat="0" applyFill="0" applyBorder="0" applyAlignment="0" applyProtection="0"/>
    <xf numFmtId="192" fontId="87" fillId="0" borderId="0" applyFill="0" applyBorder="0" applyAlignment="0"/>
    <xf numFmtId="193" fontId="87" fillId="0" borderId="0" applyFill="0" applyBorder="0" applyAlignment="0"/>
    <xf numFmtId="194" fontId="87" fillId="0" borderId="0" applyFill="0" applyBorder="0" applyAlignment="0"/>
    <xf numFmtId="195" fontId="87" fillId="0" borderId="0" applyFill="0" applyBorder="0" applyAlignment="0"/>
    <xf numFmtId="196" fontId="87" fillId="0" borderId="0" applyFill="0" applyBorder="0" applyAlignment="0"/>
    <xf numFmtId="192" fontId="87" fillId="0" borderId="0" applyFill="0" applyBorder="0" applyAlignment="0"/>
    <xf numFmtId="197" fontId="87" fillId="0" borderId="0" applyFill="0" applyBorder="0" applyAlignment="0"/>
    <xf numFmtId="193" fontId="87" fillId="0" borderId="0" applyFill="0" applyBorder="0" applyAlignment="0"/>
    <xf numFmtId="0" fontId="37" fillId="10" borderId="22" applyNumberFormat="0" applyAlignment="0" applyProtection="0"/>
    <xf numFmtId="0" fontId="37" fillId="10" borderId="22" applyNumberFormat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103" fillId="62" borderId="0">
      <alignment horizontal="left"/>
    </xf>
    <xf numFmtId="0" fontId="97" fillId="62" borderId="0">
      <alignment horizontal="right"/>
    </xf>
    <xf numFmtId="0" fontId="22" fillId="4" borderId="0">
      <alignment horizontal="center"/>
    </xf>
    <xf numFmtId="0" fontId="97" fillId="62" borderId="0">
      <alignment horizontal="right"/>
    </xf>
    <xf numFmtId="0" fontId="104" fillId="4" borderId="0">
      <alignment horizontal="left"/>
    </xf>
    <xf numFmtId="0" fontId="41" fillId="0" borderId="25"/>
    <xf numFmtId="0" fontId="105" fillId="0" borderId="0"/>
    <xf numFmtId="0" fontId="42" fillId="0" borderId="0"/>
    <xf numFmtId="0" fontId="105" fillId="0" borderId="0"/>
    <xf numFmtId="0" fontId="42" fillId="0" borderId="0"/>
    <xf numFmtId="0" fontId="105" fillId="0" borderId="0"/>
    <xf numFmtId="0" fontId="105" fillId="0" borderId="0"/>
    <xf numFmtId="198" fontId="105" fillId="0" borderId="0"/>
    <xf numFmtId="0" fontId="105" fillId="0" borderId="0"/>
    <xf numFmtId="198" fontId="105" fillId="0" borderId="0"/>
    <xf numFmtId="0" fontId="105" fillId="0" borderId="0"/>
    <xf numFmtId="198" fontId="105" fillId="0" borderId="0"/>
    <xf numFmtId="0" fontId="105" fillId="0" borderId="0"/>
    <xf numFmtId="198" fontId="105" fillId="0" borderId="0"/>
    <xf numFmtId="0" fontId="105" fillId="0" borderId="0"/>
    <xf numFmtId="198" fontId="105" fillId="0" borderId="0"/>
    <xf numFmtId="19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30" fillId="6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57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44" fillId="21" borderId="0" applyNumberFormat="0" applyBorder="0" applyAlignment="0" applyProtection="0"/>
    <xf numFmtId="19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200" fontId="106" fillId="0" borderId="0" applyFont="0" applyFill="0" applyBorder="0" applyAlignment="0" applyProtection="0"/>
    <xf numFmtId="0" fontId="107" fillId="0" borderId="46" applyNumberFormat="0" applyBorder="0">
      <alignment horizontal="centerContinuous"/>
    </xf>
    <xf numFmtId="201" fontId="108" fillId="0" borderId="0">
      <protection locked="0"/>
    </xf>
    <xf numFmtId="0" fontId="45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14" fontId="87" fillId="0" borderId="0" applyFill="0" applyBorder="0" applyAlignment="0"/>
    <xf numFmtId="0" fontId="45" fillId="0" borderId="0">
      <protection locked="0"/>
    </xf>
    <xf numFmtId="43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92" fontId="109" fillId="0" borderId="0" applyFill="0" applyBorder="0" applyAlignment="0"/>
    <xf numFmtId="193" fontId="109" fillId="0" borderId="0" applyFill="0" applyBorder="0" applyAlignment="0"/>
    <xf numFmtId="192" fontId="109" fillId="0" borderId="0" applyFill="0" applyBorder="0" applyAlignment="0"/>
    <xf numFmtId="197" fontId="109" fillId="0" borderId="0" applyFill="0" applyBorder="0" applyAlignment="0"/>
    <xf numFmtId="193" fontId="109" fillId="0" borderId="0" applyFill="0" applyBorder="0" applyAlignment="0"/>
    <xf numFmtId="0" fontId="46" fillId="6" borderId="22" applyNumberFormat="0" applyAlignment="0" applyProtection="0"/>
    <xf numFmtId="0" fontId="46" fillId="6" borderId="22" applyNumberFormat="0" applyAlignment="0" applyProtection="0"/>
    <xf numFmtId="203" fontId="6" fillId="0" borderId="0" applyFont="0" applyFill="0" applyBorder="0" applyAlignment="0" applyProtection="0"/>
    <xf numFmtId="204" fontId="1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205" fontId="110" fillId="0" borderId="47">
      <alignment horizontal="right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0" fontId="111" fillId="0" borderId="48">
      <alignment horizontal="center"/>
    </xf>
    <xf numFmtId="205" fontId="110" fillId="0" borderId="47">
      <alignment horizontal="right"/>
    </xf>
    <xf numFmtId="205" fontId="110" fillId="0" borderId="47">
      <alignment horizontal="right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201" fontId="108" fillId="0" borderId="0">
      <protection locked="0"/>
    </xf>
    <xf numFmtId="177" fontId="45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201" fontId="108" fillId="0" borderId="0">
      <protection locked="0"/>
    </xf>
    <xf numFmtId="177" fontId="45" fillId="0" borderId="0">
      <protection locked="0"/>
    </xf>
    <xf numFmtId="38" fontId="4" fillId="6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12">
      <alignment horizontal="left" vertical="center"/>
    </xf>
    <xf numFmtId="0" fontId="8" fillId="0" borderId="12">
      <alignment horizontal="left" vertical="center"/>
    </xf>
    <xf numFmtId="0" fontId="8" fillId="0" borderId="12">
      <alignment horizontal="left" vertical="center"/>
    </xf>
    <xf numFmtId="0" fontId="8" fillId="0" borderId="12">
      <alignment horizontal="left" vertical="center"/>
    </xf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2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0" fontId="113" fillId="0" borderId="0" applyNumberFormat="0" applyFont="0" applyFill="0" applyAlignment="0" applyProtection="0"/>
    <xf numFmtId="201" fontId="114" fillId="0" borderId="0">
      <protection locked="0"/>
    </xf>
    <xf numFmtId="0" fontId="50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0" fontId="50" fillId="0" borderId="0">
      <protection locked="0"/>
    </xf>
    <xf numFmtId="201" fontId="114" fillId="0" borderId="0">
      <protection locked="0"/>
    </xf>
    <xf numFmtId="0" fontId="50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201" fontId="114" fillId="0" borderId="0">
      <protection locked="0"/>
    </xf>
    <xf numFmtId="0" fontId="50" fillId="0" borderId="0"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31" fillId="12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0" fontId="4" fillId="65" borderId="2" applyNumberFormat="0" applyBorder="0" applyAlignment="0" applyProtection="0"/>
    <xf numFmtId="0" fontId="103" fillId="62" borderId="0">
      <alignment horizontal="left"/>
    </xf>
    <xf numFmtId="0" fontId="62" fillId="4" borderId="0">
      <alignment horizontal="left"/>
    </xf>
    <xf numFmtId="192" fontId="118" fillId="0" borderId="0" applyFill="0" applyBorder="0" applyAlignment="0"/>
    <xf numFmtId="193" fontId="118" fillId="0" borderId="0" applyFill="0" applyBorder="0" applyAlignment="0"/>
    <xf numFmtId="192" fontId="118" fillId="0" borderId="0" applyFill="0" applyBorder="0" applyAlignment="0"/>
    <xf numFmtId="197" fontId="118" fillId="0" borderId="0" applyFill="0" applyBorder="0" applyAlignment="0"/>
    <xf numFmtId="193" fontId="118" fillId="0" borderId="0" applyFill="0" applyBorder="0" applyAlignment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52" fillId="11" borderId="0" applyNumberFormat="0" applyBorder="0" applyAlignment="0" applyProtection="0"/>
    <xf numFmtId="2" fontId="119" fillId="66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181" fontId="55" fillId="0" borderId="0"/>
    <xf numFmtId="181" fontId="55" fillId="0" borderId="0"/>
    <xf numFmtId="0" fontId="6" fillId="0" borderId="0"/>
    <xf numFmtId="0" fontId="1" fillId="0" borderId="0"/>
    <xf numFmtId="0" fontId="6" fillId="0" borderId="0"/>
    <xf numFmtId="0" fontId="56" fillId="0" borderId="0"/>
    <xf numFmtId="185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208" fontId="6" fillId="0" borderId="0"/>
    <xf numFmtId="185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58" fillId="0" borderId="0" applyNumberFormat="0" applyFont="0" applyFill="0" applyBorder="0" applyAlignment="0" applyProtection="0"/>
    <xf numFmtId="0" fontId="6" fillId="0" borderId="0"/>
    <xf numFmtId="0" fontId="6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210" fontId="6" fillId="0" borderId="0"/>
    <xf numFmtId="0" fontId="6" fillId="0" borderId="0"/>
    <xf numFmtId="0" fontId="6" fillId="0" borderId="0"/>
    <xf numFmtId="0" fontId="1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" fillId="0" borderId="0"/>
    <xf numFmtId="0" fontId="1" fillId="0" borderId="0"/>
    <xf numFmtId="0" fontId="5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32" applyNumberFormat="0" applyFont="0" applyAlignment="0" applyProtection="0"/>
    <xf numFmtId="0" fontId="1" fillId="3" borderId="18" applyNumberFormat="0" applyFont="0" applyAlignment="0" applyProtection="0"/>
    <xf numFmtId="0" fontId="6" fillId="8" borderId="32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29" fillId="8" borderId="32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211" fontId="4" fillId="0" borderId="0"/>
    <xf numFmtId="0" fontId="49" fillId="0" borderId="0" applyNumberFormat="0" applyFill="0" applyBorder="0" applyProtection="0">
      <alignment horizontal="left"/>
    </xf>
    <xf numFmtId="212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14" fontId="87" fillId="4" borderId="0">
      <alignment horizontal="right"/>
    </xf>
    <xf numFmtId="0" fontId="121" fillId="67" borderId="0">
      <alignment horizontal="center"/>
    </xf>
    <xf numFmtId="0" fontId="103" fillId="68" borderId="0"/>
    <xf numFmtId="0" fontId="122" fillId="4" borderId="0" applyBorder="0">
      <alignment horizontal="centerContinuous"/>
    </xf>
    <xf numFmtId="0" fontId="123" fillId="68" borderId="0" applyBorder="0">
      <alignment horizontal="centerContinuous"/>
    </xf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124" fillId="0" borderId="0" applyFill="0" applyBorder="0" applyAlignment="0"/>
    <xf numFmtId="193" fontId="124" fillId="0" borderId="0" applyFill="0" applyBorder="0" applyAlignment="0"/>
    <xf numFmtId="192" fontId="124" fillId="0" borderId="0" applyFill="0" applyBorder="0" applyAlignment="0"/>
    <xf numFmtId="197" fontId="124" fillId="0" borderId="0" applyFill="0" applyBorder="0" applyAlignment="0"/>
    <xf numFmtId="193" fontId="124" fillId="0" borderId="0" applyFill="0" applyBorder="0" applyAlignment="0"/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5" fillId="0" borderId="27">
      <alignment horizontal="center"/>
    </xf>
    <xf numFmtId="0" fontId="125" fillId="0" borderId="27">
      <alignment horizontal="center"/>
    </xf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1" fillId="69" borderId="0" applyNumberFormat="0" applyFont="0" applyBorder="0" applyAlignment="0" applyProtection="0"/>
    <xf numFmtId="0" fontId="11" fillId="69" borderId="0" applyNumberFormat="0" applyFont="0" applyBorder="0" applyAlignment="0" applyProtection="0"/>
    <xf numFmtId="4" fontId="4" fillId="0" borderId="11"/>
    <xf numFmtId="4" fontId="5" fillId="0" borderId="11"/>
    <xf numFmtId="0" fontId="62" fillId="11" borderId="0">
      <alignment horizontal="center"/>
    </xf>
    <xf numFmtId="49" fontId="63" fillId="4" borderId="0">
      <alignment horizontal="center"/>
    </xf>
    <xf numFmtId="0" fontId="97" fillId="62" borderId="0">
      <alignment horizontal="center"/>
    </xf>
    <xf numFmtId="0" fontId="97" fillId="62" borderId="0">
      <alignment horizontal="centerContinuous"/>
    </xf>
    <xf numFmtId="0" fontId="20" fillId="4" borderId="0">
      <alignment horizontal="left"/>
    </xf>
    <xf numFmtId="49" fontId="20" fillId="4" borderId="0">
      <alignment horizontal="center"/>
    </xf>
    <xf numFmtId="0" fontId="103" fillId="62" borderId="0">
      <alignment horizontal="left"/>
    </xf>
    <xf numFmtId="49" fontId="20" fillId="4" borderId="0">
      <alignment horizontal="left"/>
    </xf>
    <xf numFmtId="0" fontId="103" fillId="62" borderId="0">
      <alignment horizontal="centerContinuous"/>
    </xf>
    <xf numFmtId="0" fontId="103" fillId="62" borderId="0">
      <alignment horizontal="right"/>
    </xf>
    <xf numFmtId="49" fontId="62" fillId="4" borderId="0">
      <alignment horizontal="left"/>
    </xf>
    <xf numFmtId="0" fontId="97" fillId="62" borderId="0">
      <alignment horizontal="right"/>
    </xf>
    <xf numFmtId="0" fontId="59" fillId="10" borderId="33" applyNumberFormat="0" applyAlignment="0" applyProtection="0"/>
    <xf numFmtId="0" fontId="59" fillId="10" borderId="33" applyNumberFormat="0" applyAlignment="0" applyProtection="0"/>
    <xf numFmtId="0" fontId="20" fillId="6" borderId="0">
      <alignment horizontal="center"/>
    </xf>
    <xf numFmtId="0" fontId="17" fillId="6" borderId="0">
      <alignment horizontal="center"/>
    </xf>
    <xf numFmtId="4" fontId="22" fillId="24" borderId="34" applyNumberFormat="0" applyProtection="0">
      <alignment vertical="center"/>
    </xf>
    <xf numFmtId="4" fontId="22" fillId="24" borderId="34" applyNumberFormat="0" applyProtection="0">
      <alignment vertical="center"/>
    </xf>
    <xf numFmtId="4" fontId="22" fillId="24" borderId="34" applyNumberFormat="0" applyProtection="0">
      <alignment vertical="center"/>
    </xf>
    <xf numFmtId="4" fontId="22" fillId="24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60" fillId="25" borderId="34" applyNumberFormat="0" applyProtection="0">
      <alignment vertical="center"/>
    </xf>
    <xf numFmtId="4" fontId="22" fillId="24" borderId="34" applyNumberFormat="0" applyProtection="0">
      <alignment horizontal="left" vertical="center" indent="1"/>
    </xf>
    <xf numFmtId="4" fontId="22" fillId="24" borderId="34" applyNumberFormat="0" applyProtection="0">
      <alignment horizontal="left" vertical="center" indent="1"/>
    </xf>
    <xf numFmtId="4" fontId="22" fillId="24" borderId="34" applyNumberFormat="0" applyProtection="0">
      <alignment horizontal="left" vertical="center" indent="1"/>
    </xf>
    <xf numFmtId="4" fontId="22" fillId="24" borderId="34" applyNumberFormat="0" applyProtection="0">
      <alignment horizontal="left" vertical="center" indent="1"/>
    </xf>
    <xf numFmtId="4" fontId="87" fillId="25" borderId="33" applyNumberFormat="0" applyProtection="0">
      <alignment horizontal="left" vertical="center" indent="1"/>
    </xf>
    <xf numFmtId="4" fontId="87" fillId="25" borderId="33" applyNumberFormat="0" applyProtection="0">
      <alignment horizontal="left" vertical="center" indent="1"/>
    </xf>
    <xf numFmtId="4" fontId="87" fillId="25" borderId="33" applyNumberFormat="0" applyProtection="0">
      <alignment horizontal="left" vertical="center" indent="1"/>
    </xf>
    <xf numFmtId="4" fontId="87" fillId="25" borderId="33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126" fillId="26" borderId="49" applyNumberFormat="0" applyProtection="0">
      <alignment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6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7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61" fillId="28" borderId="34" applyNumberFormat="0" applyProtection="0">
      <alignment horizontal="right" vertical="center"/>
    </xf>
    <xf numFmtId="4" fontId="127" fillId="31" borderId="49" applyNumberFormat="0" applyProtection="0">
      <alignment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29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0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61" fillId="31" borderId="34" applyNumberFormat="0" applyProtection="0">
      <alignment horizontal="right" vertical="center"/>
    </xf>
    <xf numFmtId="4" fontId="126" fillId="34" borderId="49" applyNumberFormat="0" applyProtection="0">
      <alignment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2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3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61" fillId="34" borderId="34" applyNumberFormat="0" applyProtection="0">
      <alignment horizontal="right" vertical="center"/>
    </xf>
    <xf numFmtId="4" fontId="128" fillId="26" borderId="49" applyNumberFormat="0" applyProtection="0">
      <alignment vertical="center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63" fillId="37" borderId="0" applyNumberFormat="0" applyProtection="0">
      <alignment horizontal="left" vertical="center" indent="1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129" fillId="66" borderId="49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0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71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64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1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4" fillId="38" borderId="34" applyNumberFormat="0" applyProtection="0">
      <alignment vertical="center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63" fillId="36" borderId="36" applyNumberFormat="0" applyProtection="0">
      <alignment horizontal="left" vertical="center" indent="1"/>
    </xf>
    <xf numFmtId="4" fontId="87" fillId="65" borderId="33" applyNumberFormat="0" applyProtection="0">
      <alignment horizontal="left" vertical="center" indent="1"/>
    </xf>
    <xf numFmtId="4" fontId="87" fillId="65" borderId="33" applyNumberFormat="0" applyProtection="0">
      <alignment horizontal="left" vertical="center" indent="1"/>
    </xf>
    <xf numFmtId="4" fontId="87" fillId="65" borderId="33" applyNumberFormat="0" applyProtection="0">
      <alignment horizontal="left" vertical="center" indent="1"/>
    </xf>
    <xf numFmtId="4" fontId="87" fillId="65" borderId="33" applyNumberFormat="0" applyProtection="0">
      <alignment horizontal="left" vertical="center" indent="1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20" fillId="0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64" fillId="38" borderId="34" applyNumberFormat="0" applyProtection="0">
      <alignment horizontal="right" vertical="center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4" fontId="22" fillId="0" borderId="34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0" fontId="6" fillId="72" borderId="33" applyNumberFormat="0" applyProtection="0">
      <alignment horizontal="left" vertical="center" indent="1"/>
    </xf>
    <xf numFmtId="4" fontId="130" fillId="66" borderId="49" applyNumberFormat="0" applyProtection="0">
      <alignment vertical="center"/>
    </xf>
    <xf numFmtId="4" fontId="131" fillId="66" borderId="49" applyNumberFormat="0" applyProtection="0">
      <alignment vertical="center"/>
    </xf>
    <xf numFmtId="4" fontId="132" fillId="65" borderId="49" applyNumberFormat="0" applyProtection="0">
      <alignment horizontal="left" vertical="center" indent="1"/>
    </xf>
    <xf numFmtId="4" fontId="65" fillId="39" borderId="36" applyNumberFormat="0" applyProtection="0">
      <alignment horizontal="left" vertical="center" indent="1"/>
    </xf>
    <xf numFmtId="4" fontId="65" fillId="39" borderId="36" applyNumberFormat="0" applyProtection="0">
      <alignment horizontal="left" vertical="center" indent="1"/>
    </xf>
    <xf numFmtId="4" fontId="65" fillId="39" borderId="36" applyNumberFormat="0" applyProtection="0">
      <alignment horizontal="left" vertical="center" indent="1"/>
    </xf>
    <xf numFmtId="4" fontId="65" fillId="39" borderId="36" applyNumberFormat="0" applyProtection="0">
      <alignment horizontal="left" vertical="center" indent="1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4" fontId="66" fillId="38" borderId="34" applyNumberFormat="0" applyProtection="0">
      <alignment horizontal="right" vertical="center"/>
    </xf>
    <xf numFmtId="216" fontId="133" fillId="0" borderId="50" applyNumberFormat="0" applyProtection="0">
      <alignment horizontal="right" vertical="center"/>
    </xf>
    <xf numFmtId="216" fontId="134" fillId="0" borderId="51" applyNumberFormat="0" applyProtection="0">
      <alignment horizontal="right" vertical="center"/>
    </xf>
    <xf numFmtId="0" fontId="134" fillId="73" borderId="52" applyNumberFormat="0" applyAlignment="0" applyProtection="0">
      <alignment horizontal="left" vertical="center" indent="1"/>
    </xf>
    <xf numFmtId="216" fontId="133" fillId="74" borderId="52" applyNumberFormat="0" applyAlignment="0" applyProtection="0">
      <alignment horizontal="left" vertical="center" indent="1"/>
    </xf>
    <xf numFmtId="0" fontId="134" fillId="73" borderId="51" applyNumberFormat="0" applyAlignment="0" applyProtection="0">
      <alignment horizontal="left" vertical="center" indent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217" fontId="92" fillId="0" borderId="0"/>
    <xf numFmtId="217" fontId="92" fillId="0" borderId="0"/>
    <xf numFmtId="217" fontId="92" fillId="0" borderId="0"/>
    <xf numFmtId="217" fontId="92" fillId="0" borderId="0"/>
    <xf numFmtId="0" fontId="6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6" fontId="92" fillId="0" borderId="0"/>
    <xf numFmtId="186" fontId="92" fillId="0" borderId="0"/>
    <xf numFmtId="186" fontId="92" fillId="0" borderId="0"/>
    <xf numFmtId="4" fontId="49" fillId="0" borderId="12">
      <alignment horizontal="right"/>
    </xf>
    <xf numFmtId="49" fontId="87" fillId="0" borderId="0" applyFill="0" applyBorder="0" applyAlignment="0"/>
    <xf numFmtId="218" fontId="87" fillId="0" borderId="0" applyFill="0" applyBorder="0" applyAlignment="0"/>
    <xf numFmtId="219" fontId="87" fillId="0" borderId="0" applyFill="0" applyBorder="0" applyAlignment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" fontId="135" fillId="0" borderId="0">
      <protection locked="0"/>
    </xf>
    <xf numFmtId="0" fontId="136" fillId="0" borderId="0" applyNumberFormat="0" applyFill="0" applyBorder="0" applyAlignment="0" applyProtection="0"/>
    <xf numFmtId="0" fontId="137" fillId="75" borderId="0">
      <alignment vertical="center"/>
    </xf>
    <xf numFmtId="201" fontId="108" fillId="0" borderId="15">
      <protection locked="0"/>
    </xf>
    <xf numFmtId="201" fontId="108" fillId="0" borderId="15">
      <protection locked="0"/>
    </xf>
    <xf numFmtId="0" fontId="45" fillId="0" borderId="15">
      <protection locked="0"/>
    </xf>
    <xf numFmtId="201" fontId="108" fillId="0" borderId="15">
      <protection locked="0"/>
    </xf>
    <xf numFmtId="201" fontId="108" fillId="0" borderId="15">
      <protection locked="0"/>
    </xf>
    <xf numFmtId="0" fontId="138" fillId="4" borderId="0">
      <alignment horizontal="center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183" fontId="70" fillId="40" borderId="39" applyNumberFormat="0" applyFont="0" applyBorder="0" applyAlignment="0">
      <alignment vertical="center"/>
      <protection locked="0"/>
    </xf>
    <xf numFmtId="205" fontId="110" fillId="0" borderId="53"/>
    <xf numFmtId="205" fontId="110" fillId="0" borderId="53"/>
    <xf numFmtId="0" fontId="119" fillId="0" borderId="0"/>
    <xf numFmtId="205" fontId="110" fillId="0" borderId="53"/>
    <xf numFmtId="205" fontId="110" fillId="0" borderId="53"/>
    <xf numFmtId="205" fontId="110" fillId="0" borderId="53"/>
    <xf numFmtId="0" fontId="119" fillId="0" borderId="0"/>
    <xf numFmtId="205" fontId="110" fillId="0" borderId="53"/>
    <xf numFmtId="205" fontId="110" fillId="0" borderId="53"/>
    <xf numFmtId="205" fontId="110" fillId="0" borderId="53"/>
    <xf numFmtId="0" fontId="119" fillId="0" borderId="0"/>
    <xf numFmtId="205" fontId="110" fillId="0" borderId="53"/>
    <xf numFmtId="205" fontId="110" fillId="0" borderId="53"/>
    <xf numFmtId="0" fontId="119" fillId="0" borderId="0"/>
    <xf numFmtId="205" fontId="110" fillId="0" borderId="53"/>
    <xf numFmtId="205" fontId="110" fillId="0" borderId="53"/>
    <xf numFmtId="205" fontId="110" fillId="0" borderId="53"/>
    <xf numFmtId="205" fontId="110" fillId="0" borderId="53"/>
    <xf numFmtId="205" fontId="110" fillId="0" borderId="53"/>
    <xf numFmtId="205" fontId="110" fillId="0" borderId="53"/>
    <xf numFmtId="0" fontId="119" fillId="0" borderId="0"/>
    <xf numFmtId="205" fontId="110" fillId="0" borderId="53"/>
    <xf numFmtId="4" fontId="5" fillId="0" borderId="0" applyFill="0" applyBorder="0" applyProtection="0">
      <alignment horizontal="right"/>
    </xf>
    <xf numFmtId="0" fontId="40" fillId="19" borderId="24" applyNumberFormat="0" applyAlignment="0" applyProtection="0"/>
    <xf numFmtId="0" fontId="40" fillId="19" borderId="24" applyNumberFormat="0" applyAlignment="0" applyProtection="0"/>
    <xf numFmtId="174" fontId="29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" fontId="139" fillId="0" borderId="0" applyFill="0" applyBorder="0" applyAlignment="0" applyProtection="0"/>
    <xf numFmtId="0" fontId="140" fillId="0" borderId="0">
      <alignment vertical="center"/>
    </xf>
  </cellStyleXfs>
  <cellXfs count="369">
    <xf numFmtId="0" fontId="0" fillId="0" borderId="0" xfId="0"/>
    <xf numFmtId="0" fontId="4" fillId="0" borderId="4" xfId="0" applyFont="1" applyFill="1" applyBorder="1" applyAlignment="1">
      <alignment horizontal="left" indent="2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8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5" fillId="0" borderId="4" xfId="4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164" fontId="4" fillId="0" borderId="4" xfId="4" applyNumberFormat="1" applyFont="1" applyFill="1" applyBorder="1" applyAlignment="1">
      <alignment horizontal="right"/>
    </xf>
    <xf numFmtId="164" fontId="4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164" fontId="5" fillId="0" borderId="2" xfId="4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left" vertical="center"/>
    </xf>
    <xf numFmtId="1" fontId="4" fillId="0" borderId="0" xfId="5" applyNumberFormat="1" applyFont="1" applyFill="1" applyBorder="1" applyAlignment="1" applyProtection="1">
      <alignment vertical="center" wrapText="1"/>
    </xf>
    <xf numFmtId="0" fontId="4" fillId="0" borderId="0" xfId="5" applyFont="1" applyFill="1" applyProtection="1"/>
    <xf numFmtId="3" fontId="4" fillId="0" borderId="0" xfId="5" applyNumberFormat="1" applyFont="1" applyFill="1" applyAlignment="1" applyProtection="1">
      <alignment horizontal="left"/>
    </xf>
    <xf numFmtId="3" fontId="4" fillId="0" borderId="0" xfId="5" applyNumberFormat="1" applyFont="1" applyFill="1" applyProtection="1"/>
    <xf numFmtId="0" fontId="4" fillId="0" borderId="0" xfId="6" applyFont="1" applyFill="1" applyProtection="1"/>
    <xf numFmtId="14" fontId="5" fillId="0" borderId="0" xfId="8" applyNumberFormat="1" applyFont="1" applyFill="1" applyAlignment="1">
      <alignment horizontal="center"/>
    </xf>
    <xf numFmtId="166" fontId="4" fillId="0" borderId="0" xfId="5" applyNumberFormat="1" applyFont="1" applyFill="1" applyProtection="1"/>
    <xf numFmtId="14" fontId="5" fillId="0" borderId="0" xfId="8" quotePrefix="1" applyNumberFormat="1" applyFont="1" applyFill="1" applyAlignment="1">
      <alignment horizontal="center"/>
    </xf>
    <xf numFmtId="0" fontId="4" fillId="0" borderId="0" xfId="5" quotePrefix="1" applyFont="1" applyFill="1" applyAlignment="1" applyProtection="1">
      <alignment horizontal="left"/>
    </xf>
    <xf numFmtId="3" fontId="4" fillId="0" borderId="0" xfId="5" applyNumberFormat="1" applyFont="1" applyFill="1" applyAlignment="1" applyProtection="1">
      <alignment horizontal="center"/>
    </xf>
    <xf numFmtId="0" fontId="4" fillId="0" borderId="0" xfId="8" applyFont="1" applyFill="1"/>
    <xf numFmtId="0" fontId="5" fillId="0" borderId="1" xfId="5" applyFont="1" applyFill="1" applyBorder="1" applyProtection="1"/>
    <xf numFmtId="167" fontId="4" fillId="0" borderId="10" xfId="5" applyNumberFormat="1" applyFont="1" applyFill="1" applyBorder="1" applyProtection="1"/>
    <xf numFmtId="164" fontId="5" fillId="0" borderId="11" xfId="9" applyNumberFormat="1" applyFont="1" applyFill="1" applyBorder="1" applyProtection="1"/>
    <xf numFmtId="164" fontId="5" fillId="0" borderId="11" xfId="9" applyNumberFormat="1" applyFont="1" applyFill="1" applyBorder="1" applyProtection="1">
      <protection locked="0"/>
    </xf>
    <xf numFmtId="164" fontId="4" fillId="0" borderId="11" xfId="9" applyNumberFormat="1" applyFont="1" applyFill="1" applyBorder="1" applyProtection="1"/>
    <xf numFmtId="164" fontId="4" fillId="0" borderId="11" xfId="9" applyNumberFormat="1" applyFont="1" applyFill="1" applyBorder="1" applyProtection="1">
      <protection locked="0"/>
    </xf>
    <xf numFmtId="164" fontId="4" fillId="0" borderId="6" xfId="9" applyNumberFormat="1" applyFont="1" applyFill="1" applyBorder="1" applyProtection="1"/>
    <xf numFmtId="167" fontId="4" fillId="0" borderId="11" xfId="5" applyNumberFormat="1" applyFont="1" applyFill="1" applyBorder="1" applyProtection="1"/>
    <xf numFmtId="164" fontId="5" fillId="0" borderId="2" xfId="9" applyNumberFormat="1" applyFont="1" applyFill="1" applyBorder="1" applyProtection="1"/>
    <xf numFmtId="0" fontId="4" fillId="0" borderId="0" xfId="0" applyFont="1" applyFill="1"/>
    <xf numFmtId="4" fontId="5" fillId="0" borderId="0" xfId="0" applyNumberFormat="1" applyFont="1" applyFill="1"/>
    <xf numFmtId="0" fontId="12" fillId="0" borderId="0" xfId="0" applyFont="1" applyFill="1" applyAlignment="1">
      <alignment horizontal="right"/>
    </xf>
    <xf numFmtId="4" fontId="13" fillId="0" borderId="0" xfId="0" applyNumberFormat="1" applyFont="1" applyFill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3" fontId="4" fillId="0" borderId="0" xfId="7" applyNumberFormat="1" applyFont="1" applyFill="1" applyAlignment="1" applyProtection="1">
      <alignment horizontal="right"/>
    </xf>
    <xf numFmtId="1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3" fontId="5" fillId="0" borderId="2" xfId="5" applyNumberFormat="1" applyFont="1" applyFill="1" applyBorder="1" applyAlignment="1" applyProtection="1">
      <alignment horizontal="center" vertical="center" wrapText="1"/>
    </xf>
    <xf numFmtId="3" fontId="4" fillId="0" borderId="1" xfId="5" applyNumberFormat="1" applyFont="1" applyFill="1" applyBorder="1" applyAlignment="1" applyProtection="1"/>
    <xf numFmtId="10" fontId="4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4" fontId="4" fillId="0" borderId="0" xfId="0" applyNumberFormat="1" applyFont="1" applyFill="1"/>
    <xf numFmtId="164" fontId="5" fillId="0" borderId="0" xfId="0" applyNumberFormat="1" applyFont="1" applyFill="1"/>
    <xf numFmtId="14" fontId="4" fillId="0" borderId="0" xfId="8" applyNumberFormat="1" applyFont="1" applyFill="1" applyAlignment="1">
      <alignment horizontal="center"/>
    </xf>
    <xf numFmtId="16" fontId="5" fillId="0" borderId="6" xfId="8" quotePrefix="1" applyNumberFormat="1" applyFont="1" applyFill="1" applyBorder="1" applyAlignment="1">
      <alignment horizontal="center" wrapText="1"/>
    </xf>
    <xf numFmtId="0" fontId="5" fillId="0" borderId="6" xfId="8" quotePrefix="1" applyFont="1" applyFill="1" applyBorder="1" applyAlignment="1">
      <alignment horizontal="center"/>
    </xf>
    <xf numFmtId="16" fontId="5" fillId="0" borderId="6" xfId="8" quotePrefix="1" applyNumberFormat="1" applyFont="1" applyFill="1" applyBorder="1" applyAlignment="1">
      <alignment horizontal="center"/>
    </xf>
    <xf numFmtId="0" fontId="5" fillId="0" borderId="6" xfId="8" applyFont="1" applyFill="1" applyBorder="1" applyAlignment="1">
      <alignment horizontal="center"/>
    </xf>
    <xf numFmtId="0" fontId="4" fillId="0" borderId="4" xfId="8" quotePrefix="1" applyFont="1" applyFill="1" applyBorder="1" applyAlignment="1" applyProtection="1">
      <alignment horizontal="left"/>
    </xf>
    <xf numFmtId="0" fontId="4" fillId="0" borderId="2" xfId="8" applyFont="1" applyFill="1" applyBorder="1"/>
    <xf numFmtId="0" fontId="4" fillId="0" borderId="4" xfId="8" applyFont="1" applyFill="1" applyBorder="1" applyAlignment="1">
      <alignment horizontal="left" indent="2"/>
    </xf>
    <xf numFmtId="0" fontId="5" fillId="0" borderId="2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/>
    <xf numFmtId="164" fontId="4" fillId="0" borderId="4" xfId="4" applyNumberFormat="1" applyFont="1" applyFill="1" applyBorder="1"/>
    <xf numFmtId="164" fontId="5" fillId="0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/>
    <xf numFmtId="169" fontId="5" fillId="0" borderId="2" xfId="12" quotePrefix="1" applyNumberFormat="1" applyFont="1" applyFill="1" applyBorder="1" applyAlignment="1" applyProtection="1">
      <alignment horizontal="center" vertical="center" wrapText="1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5" fillId="0" borderId="1" xfId="4" applyFont="1" applyFill="1" applyBorder="1"/>
    <xf numFmtId="0" fontId="4" fillId="0" borderId="1" xfId="4" applyFont="1" applyFill="1" applyBorder="1"/>
    <xf numFmtId="0" fontId="5" fillId="0" borderId="4" xfId="4" applyFont="1" applyFill="1" applyBorder="1" applyAlignment="1">
      <alignment horizontal="left" indent="1"/>
    </xf>
    <xf numFmtId="164" fontId="5" fillId="0" borderId="4" xfId="4" applyNumberFormat="1" applyFont="1" applyFill="1" applyBorder="1"/>
    <xf numFmtId="0" fontId="4" fillId="0" borderId="4" xfId="4" applyFont="1" applyFill="1" applyBorder="1" applyAlignment="1">
      <alignment horizontal="left" indent="3"/>
    </xf>
    <xf numFmtId="0" fontId="4" fillId="0" borderId="4" xfId="4" applyFont="1" applyFill="1" applyBorder="1" applyAlignment="1">
      <alignment horizontal="left" indent="1"/>
    </xf>
    <xf numFmtId="0" fontId="5" fillId="0" borderId="2" xfId="4" applyFont="1" applyFill="1" applyBorder="1"/>
    <xf numFmtId="3" fontId="4" fillId="0" borderId="0" xfId="7" applyNumberFormat="1" applyFont="1" applyFill="1" applyBorder="1" applyAlignment="1" applyProtection="1">
      <alignment horizontal="right"/>
    </xf>
    <xf numFmtId="4" fontId="4" fillId="0" borderId="4" xfId="0" applyNumberFormat="1" applyFont="1" applyFill="1" applyBorder="1" applyAlignment="1" applyProtection="1">
      <protection locked="0"/>
    </xf>
    <xf numFmtId="0" fontId="5" fillId="0" borderId="2" xfId="0" quotePrefix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0" fontId="5" fillId="0" borderId="4" xfId="0" applyFont="1" applyFill="1" applyBorder="1" applyAlignment="1"/>
    <xf numFmtId="3" fontId="17" fillId="0" borderId="4" xfId="0" applyNumberFormat="1" applyFont="1" applyFill="1" applyBorder="1" applyAlignment="1" applyProtection="1">
      <protection locked="0"/>
    </xf>
    <xf numFmtId="4" fontId="5" fillId="0" borderId="2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1" xfId="0" applyFont="1" applyFill="1" applyBorder="1" applyAlignment="1">
      <alignment horizontal="left" indent="1"/>
    </xf>
    <xf numFmtId="0" fontId="4" fillId="0" borderId="6" xfId="0" applyFont="1" applyFill="1" applyBorder="1" applyAlignment="1">
      <alignment horizontal="left" indent="1"/>
    </xf>
    <xf numFmtId="0" fontId="4" fillId="0" borderId="0" xfId="0" applyFont="1" applyFill="1" applyBorder="1"/>
    <xf numFmtId="3" fontId="4" fillId="0" borderId="2" xfId="0" applyNumberFormat="1" applyFont="1" applyFill="1" applyBorder="1" applyAlignment="1">
      <alignment vertical="center"/>
    </xf>
    <xf numFmtId="0" fontId="5" fillId="0" borderId="0" xfId="9" quotePrefix="1" applyFont="1" applyFill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9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9" quotePrefix="1" applyFont="1" applyFill="1" applyAlignment="1" applyProtection="1">
      <alignment vertical="center" wrapText="1"/>
    </xf>
    <xf numFmtId="0" fontId="21" fillId="0" borderId="0" xfId="9" applyFont="1" applyFill="1" applyAlignment="1" applyProtection="1">
      <alignment horizontal="left" vertical="center" wrapText="1"/>
    </xf>
    <xf numFmtId="0" fontId="21" fillId="0" borderId="0" xfId="9" quotePrefix="1" applyFont="1" applyFill="1" applyAlignment="1" applyProtection="1">
      <alignment horizontal="left" vertical="center" wrapText="1"/>
    </xf>
    <xf numFmtId="0" fontId="5" fillId="0" borderId="2" xfId="9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quotePrefix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2" applyFont="1" applyAlignment="1" applyProtection="1"/>
    <xf numFmtId="1" fontId="5" fillId="2" borderId="2" xfId="0" applyNumberFormat="1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6" xfId="0" applyFont="1" applyBorder="1"/>
    <xf numFmtId="0" fontId="10" fillId="0" borderId="0" xfId="0" applyFont="1" applyBorder="1"/>
    <xf numFmtId="4" fontId="10" fillId="0" borderId="4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0" borderId="0" xfId="0" applyFont="1"/>
    <xf numFmtId="0" fontId="10" fillId="0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3" fontId="7" fillId="0" borderId="0" xfId="13" applyNumberFormat="1" applyFont="1" applyFill="1" applyAlignment="1">
      <alignment vertical="center" wrapText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/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4" xfId="0" applyFont="1" applyBorder="1" applyAlignment="1"/>
    <xf numFmtId="0" fontId="5" fillId="0" borderId="1" xfId="0" applyFont="1" applyBorder="1" applyAlignment="1">
      <alignment vertical="center"/>
    </xf>
    <xf numFmtId="0" fontId="27" fillId="0" borderId="0" xfId="0" applyFont="1" applyFill="1" applyAlignment="1" applyProtection="1">
      <alignment horizontal="left"/>
    </xf>
    <xf numFmtId="0" fontId="28" fillId="0" borderId="0" xfId="0" applyFont="1"/>
    <xf numFmtId="0" fontId="4" fillId="0" borderId="14" xfId="0" applyFont="1" applyFill="1" applyBorder="1" applyAlignment="1" applyProtection="1">
      <alignment horizontal="center" vertical="center"/>
    </xf>
    <xf numFmtId="0" fontId="4" fillId="0" borderId="2" xfId="12" applyFont="1" applyFill="1" applyBorder="1" applyAlignment="1" applyProtection="1">
      <alignment horizontal="center" vertical="center" wrapText="1"/>
    </xf>
    <xf numFmtId="0" fontId="4" fillId="0" borderId="8" xfId="12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/>
    </xf>
    <xf numFmtId="170" fontId="4" fillId="0" borderId="1" xfId="0" applyNumberFormat="1" applyFont="1" applyFill="1" applyBorder="1" applyAlignment="1" applyProtection="1">
      <alignment horizontal="right"/>
      <protection locked="0"/>
    </xf>
    <xf numFmtId="170" fontId="17" fillId="0" borderId="1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/>
    <xf numFmtId="0" fontId="10" fillId="0" borderId="10" xfId="0" applyFont="1" applyBorder="1"/>
    <xf numFmtId="0" fontId="0" fillId="0" borderId="11" xfId="0" applyBorder="1"/>
    <xf numFmtId="0" fontId="0" fillId="0" borderId="10" xfId="0" applyBorder="1"/>
    <xf numFmtId="3" fontId="10" fillId="0" borderId="11" xfId="0" applyNumberFormat="1" applyFont="1" applyBorder="1"/>
    <xf numFmtId="3" fontId="9" fillId="0" borderId="16" xfId="0" applyNumberFormat="1" applyFont="1" applyBorder="1"/>
    <xf numFmtId="3" fontId="10" fillId="0" borderId="4" xfId="0" applyNumberFormat="1" applyFont="1" applyBorder="1"/>
    <xf numFmtId="3" fontId="9" fillId="0" borderId="17" xfId="0" applyNumberFormat="1" applyFont="1" applyBorder="1"/>
    <xf numFmtId="3" fontId="10" fillId="0" borderId="6" xfId="0" applyNumberFormat="1" applyFont="1" applyBorder="1"/>
    <xf numFmtId="3" fontId="10" fillId="0" borderId="1" xfId="0" applyNumberFormat="1" applyFont="1" applyBorder="1"/>
    <xf numFmtId="0" fontId="9" fillId="0" borderId="2" xfId="0" applyFont="1" applyBorder="1" applyAlignment="1">
      <alignment horizontal="center" wrapText="1"/>
    </xf>
    <xf numFmtId="0" fontId="0" fillId="0" borderId="4" xfId="0" applyBorder="1"/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/>
    <xf numFmtId="0" fontId="2" fillId="0" borderId="2" xfId="0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/>
    </xf>
    <xf numFmtId="0" fontId="4" fillId="0" borderId="4" xfId="10" applyFont="1" applyFill="1" applyBorder="1" applyAlignment="1">
      <alignment horizontal="left" vertical="center" indent="3"/>
    </xf>
    <xf numFmtId="0" fontId="4" fillId="0" borderId="4" xfId="10" applyFont="1" applyFill="1" applyBorder="1" applyAlignment="1">
      <alignment horizontal="left" vertical="center" indent="2"/>
    </xf>
    <xf numFmtId="0" fontId="5" fillId="0" borderId="2" xfId="5" applyFont="1" applyFill="1" applyBorder="1" applyAlignment="1" applyProtection="1">
      <alignment horizontal="center" vertical="center"/>
    </xf>
    <xf numFmtId="164" fontId="5" fillId="0" borderId="2" xfId="9" applyNumberFormat="1" applyFont="1" applyFill="1" applyBorder="1" applyAlignment="1" applyProtection="1">
      <alignment vertical="center"/>
    </xf>
    <xf numFmtId="0" fontId="5" fillId="0" borderId="4" xfId="8" applyFont="1" applyFill="1" applyBorder="1"/>
    <xf numFmtId="0" fontId="10" fillId="0" borderId="0" xfId="0" applyFont="1" applyAlignment="1">
      <alignment horizontal="right"/>
    </xf>
    <xf numFmtId="0" fontId="10" fillId="0" borderId="13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3" fontId="5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indent="1"/>
    </xf>
    <xf numFmtId="0" fontId="71" fillId="0" borderId="0" xfId="0" applyFont="1"/>
    <xf numFmtId="0" fontId="72" fillId="0" borderId="0" xfId="0" applyFont="1"/>
    <xf numFmtId="0" fontId="73" fillId="0" borderId="0" xfId="0" applyFont="1"/>
    <xf numFmtId="0" fontId="0" fillId="0" borderId="0" xfId="0" applyFont="1"/>
    <xf numFmtId="0" fontId="7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5" fillId="0" borderId="0" xfId="2" applyFont="1" applyBorder="1" applyAlignment="1" applyProtection="1">
      <alignment vertical="center"/>
    </xf>
    <xf numFmtId="0" fontId="76" fillId="0" borderId="0" xfId="0" applyFont="1" applyFill="1" applyAlignment="1">
      <alignment horizontal="left" vertical="center" wrapText="1"/>
    </xf>
    <xf numFmtId="0" fontId="77" fillId="0" borderId="0" xfId="2" applyFont="1" applyAlignment="1" applyProtection="1">
      <alignment horizontal="left" vertical="center"/>
    </xf>
    <xf numFmtId="0" fontId="78" fillId="0" borderId="0" xfId="4" applyFont="1" applyAlignment="1">
      <alignment horizontal="left" vertical="center"/>
    </xf>
    <xf numFmtId="3" fontId="75" fillId="0" borderId="0" xfId="2" applyNumberFormat="1" applyFont="1" applyFill="1" applyAlignment="1" applyProtection="1">
      <alignment vertical="center" wrapText="1"/>
    </xf>
    <xf numFmtId="0" fontId="15" fillId="0" borderId="0" xfId="0" applyFont="1" applyAlignment="1">
      <alignment horizontal="center"/>
    </xf>
    <xf numFmtId="0" fontId="77" fillId="0" borderId="0" xfId="2" applyFont="1" applyAlignment="1" applyProtection="1"/>
    <xf numFmtId="0" fontId="15" fillId="0" borderId="0" xfId="0" applyFont="1"/>
    <xf numFmtId="0" fontId="0" fillId="0" borderId="0" xfId="0" applyFont="1" applyBorder="1"/>
    <xf numFmtId="0" fontId="8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78" fillId="0" borderId="0" xfId="4" applyFont="1" applyBorder="1" applyAlignment="1">
      <alignment horizontal="left" vertical="center"/>
    </xf>
    <xf numFmtId="3" fontId="75" fillId="0" borderId="0" xfId="2" applyNumberFormat="1" applyFont="1" applyFill="1" applyBorder="1" applyAlignment="1" applyProtection="1">
      <alignment vertical="center" wrapText="1"/>
    </xf>
    <xf numFmtId="0" fontId="73" fillId="0" borderId="0" xfId="0" applyFont="1" applyBorder="1" applyAlignment="1">
      <alignment horizontal="center"/>
    </xf>
    <xf numFmtId="0" fontId="79" fillId="0" borderId="0" xfId="2" applyFont="1" applyBorder="1" applyAlignment="1" applyProtection="1"/>
    <xf numFmtId="0" fontId="80" fillId="41" borderId="0" xfId="0" applyFont="1" applyFill="1" applyBorder="1" applyAlignment="1">
      <alignment horizontal="center"/>
    </xf>
    <xf numFmtId="0" fontId="82" fillId="0" borderId="0" xfId="2" applyFont="1" applyAlignment="1" applyProtection="1"/>
    <xf numFmtId="0" fontId="83" fillId="0" borderId="0" xfId="0" applyFont="1"/>
    <xf numFmtId="0" fontId="78" fillId="0" borderId="0" xfId="0" applyFont="1" applyFill="1" applyAlignment="1">
      <alignment horizontal="center" vertical="center" wrapText="1"/>
    </xf>
    <xf numFmtId="0" fontId="78" fillId="0" borderId="0" xfId="0" applyFont="1" applyBorder="1"/>
    <xf numFmtId="0" fontId="84" fillId="0" borderId="0" xfId="0" applyFont="1" applyAlignment="1">
      <alignment horizontal="right"/>
    </xf>
    <xf numFmtId="0" fontId="78" fillId="0" borderId="1" xfId="0" applyFont="1" applyBorder="1" applyAlignment="1">
      <alignment vertical="center" wrapText="1"/>
    </xf>
    <xf numFmtId="1" fontId="78" fillId="2" borderId="2" xfId="0" applyNumberFormat="1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/>
    </xf>
    <xf numFmtId="0" fontId="83" fillId="0" borderId="1" xfId="0" applyFont="1" applyFill="1" applyBorder="1"/>
    <xf numFmtId="0" fontId="84" fillId="0" borderId="4" xfId="0" applyFont="1" applyBorder="1"/>
    <xf numFmtId="0" fontId="83" fillId="0" borderId="4" xfId="0" applyFont="1" applyFill="1" applyBorder="1"/>
    <xf numFmtId="0" fontId="78" fillId="0" borderId="4" xfId="0" applyFont="1" applyBorder="1"/>
    <xf numFmtId="0" fontId="84" fillId="0" borderId="4" xfId="0" applyFont="1" applyBorder="1" applyAlignment="1">
      <alignment horizontal="left" indent="1"/>
    </xf>
    <xf numFmtId="164" fontId="83" fillId="0" borderId="4" xfId="0" applyNumberFormat="1" applyFont="1" applyFill="1" applyBorder="1"/>
    <xf numFmtId="164" fontId="78" fillId="0" borderId="4" xfId="0" applyNumberFormat="1" applyFont="1" applyFill="1" applyBorder="1"/>
    <xf numFmtId="0" fontId="84" fillId="0" borderId="4" xfId="3" applyFont="1" applyFill="1" applyBorder="1" applyAlignment="1">
      <alignment horizontal="left" indent="1"/>
    </xf>
    <xf numFmtId="0" fontId="78" fillId="0" borderId="4" xfId="0" applyFont="1" applyBorder="1" applyAlignment="1">
      <alignment horizontal="right"/>
    </xf>
    <xf numFmtId="164" fontId="78" fillId="0" borderId="2" xfId="0" applyNumberFormat="1" applyFont="1" applyFill="1" applyBorder="1"/>
    <xf numFmtId="0" fontId="83" fillId="0" borderId="4" xfId="0" applyFont="1" applyBorder="1"/>
    <xf numFmtId="164" fontId="84" fillId="0" borderId="4" xfId="0" applyNumberFormat="1" applyFont="1" applyFill="1" applyBorder="1"/>
    <xf numFmtId="0" fontId="78" fillId="0" borderId="2" xfId="0" applyFont="1" applyBorder="1" applyAlignment="1">
      <alignment horizontal="right"/>
    </xf>
    <xf numFmtId="0" fontId="83" fillId="0" borderId="0" xfId="0" applyFont="1" applyBorder="1"/>
    <xf numFmtId="0" fontId="83" fillId="0" borderId="0" xfId="0" applyFont="1" applyFill="1"/>
    <xf numFmtId="0" fontId="84" fillId="0" borderId="0" xfId="0" applyFont="1" applyFill="1" applyAlignment="1">
      <alignment horizontal="right"/>
    </xf>
    <xf numFmtId="0" fontId="83" fillId="0" borderId="1" xfId="0" applyFont="1" applyBorder="1" applyAlignment="1">
      <alignment wrapText="1"/>
    </xf>
    <xf numFmtId="0" fontId="84" fillId="0" borderId="4" xfId="0" applyFont="1" applyFill="1" applyBorder="1" applyAlignment="1">
      <alignment horizontal="left" indent="1"/>
    </xf>
    <xf numFmtId="0" fontId="84" fillId="0" borderId="4" xfId="0" applyFont="1" applyFill="1" applyBorder="1" applyAlignment="1">
      <alignment horizontal="left" indent="2"/>
    </xf>
    <xf numFmtId="4" fontId="83" fillId="0" borderId="4" xfId="0" applyNumberFormat="1" applyFont="1" applyFill="1" applyBorder="1"/>
    <xf numFmtId="0" fontId="84" fillId="0" borderId="4" xfId="0" applyFont="1" applyFill="1" applyBorder="1"/>
    <xf numFmtId="4" fontId="78" fillId="0" borderId="2" xfId="0" applyNumberFormat="1" applyFont="1" applyFill="1" applyBorder="1"/>
    <xf numFmtId="0" fontId="78" fillId="0" borderId="4" xfId="0" applyFont="1" applyBorder="1" applyAlignment="1">
      <alignment horizontal="center"/>
    </xf>
    <xf numFmtId="0" fontId="84" fillId="0" borderId="6" xfId="0" applyFont="1" applyFill="1" applyBorder="1"/>
    <xf numFmtId="0" fontId="84" fillId="0" borderId="1" xfId="0" applyFont="1" applyFill="1" applyBorder="1"/>
    <xf numFmtId="0" fontId="86" fillId="0" borderId="5" xfId="2" applyFont="1" applyBorder="1" applyAlignment="1" applyProtection="1">
      <alignment horizontal="center" vertical="center"/>
    </xf>
    <xf numFmtId="0" fontId="4" fillId="0" borderId="4" xfId="5" applyFont="1" applyFill="1" applyBorder="1" applyAlignment="1" applyProtection="1">
      <alignment horizontal="left" vertical="center" indent="1"/>
    </xf>
    <xf numFmtId="0" fontId="4" fillId="0" borderId="4" xfId="9" applyFont="1" applyFill="1" applyBorder="1" applyAlignment="1" applyProtection="1">
      <alignment horizontal="left" indent="1"/>
    </xf>
    <xf numFmtId="0" fontId="4" fillId="0" borderId="4" xfId="10" applyFont="1" applyFill="1" applyBorder="1" applyAlignment="1">
      <alignment horizontal="left" vertical="center" indent="1"/>
    </xf>
    <xf numFmtId="164" fontId="4" fillId="0" borderId="2" xfId="9" applyNumberFormat="1" applyFont="1" applyFill="1" applyBorder="1" applyAlignment="1" applyProtection="1">
      <alignment vertical="center"/>
    </xf>
    <xf numFmtId="0" fontId="4" fillId="0" borderId="4" xfId="10" quotePrefix="1" applyFont="1" applyFill="1" applyBorder="1" applyAlignment="1">
      <alignment horizontal="left" indent="6"/>
    </xf>
    <xf numFmtId="0" fontId="5" fillId="0" borderId="2" xfId="5" applyFont="1" applyFill="1" applyBorder="1" applyAlignment="1" applyProtection="1">
      <alignment horizontal="center"/>
    </xf>
    <xf numFmtId="164" fontId="4" fillId="0" borderId="4" xfId="8" applyNumberFormat="1" applyFont="1" applyFill="1" applyBorder="1"/>
    <xf numFmtId="164" fontId="4" fillId="0" borderId="11" xfId="8" applyNumberFormat="1" applyFont="1" applyFill="1" applyBorder="1"/>
    <xf numFmtId="164" fontId="17" fillId="0" borderId="4" xfId="8" applyNumberFormat="1" applyFont="1" applyFill="1" applyBorder="1" applyProtection="1">
      <protection locked="0"/>
    </xf>
    <xf numFmtId="164" fontId="17" fillId="0" borderId="11" xfId="8" applyNumberFormat="1" applyFont="1" applyFill="1" applyBorder="1" applyProtection="1">
      <protection locked="0"/>
    </xf>
    <xf numFmtId="0" fontId="5" fillId="0" borderId="4" xfId="8" applyFont="1" applyFill="1" applyBorder="1" applyAlignment="1" applyProtection="1">
      <alignment horizontal="center" vertical="center"/>
    </xf>
    <xf numFmtId="0" fontId="4" fillId="0" borderId="4" xfId="242" applyFont="1" applyFill="1" applyBorder="1" applyAlignment="1">
      <alignment horizontal="left" indent="3"/>
    </xf>
    <xf numFmtId="0" fontId="7" fillId="0" borderId="0" xfId="4" applyFont="1" applyAlignment="1">
      <alignment vertical="center"/>
    </xf>
    <xf numFmtId="0" fontId="4" fillId="0" borderId="2" xfId="4" applyFont="1" applyFill="1" applyBorder="1"/>
    <xf numFmtId="0" fontId="5" fillId="0" borderId="0" xfId="0" applyFont="1" applyFill="1" applyAlignment="1">
      <alignment vertical="center"/>
    </xf>
    <xf numFmtId="0" fontId="0" fillId="0" borderId="0" xfId="0" applyBorder="1"/>
    <xf numFmtId="0" fontId="10" fillId="0" borderId="1" xfId="0" applyFont="1" applyBorder="1"/>
    <xf numFmtId="3" fontId="10" fillId="0" borderId="4" xfId="0" applyNumberFormat="1" applyFont="1" applyFill="1" applyBorder="1" applyAlignment="1">
      <alignment horizontal="center" vertical="center" wrapText="1"/>
    </xf>
    <xf numFmtId="0" fontId="0" fillId="0" borderId="0" xfId="0" quotePrefix="1"/>
    <xf numFmtId="164" fontId="5" fillId="0" borderId="2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6" fillId="0" borderId="0" xfId="13" applyFill="1"/>
    <xf numFmtId="0" fontId="6" fillId="0" borderId="0" xfId="13" applyFont="1" applyFill="1"/>
    <xf numFmtId="4" fontId="7" fillId="0" borderId="2" xfId="13" applyNumberFormat="1" applyFont="1" applyFill="1" applyBorder="1"/>
    <xf numFmtId="4" fontId="88" fillId="0" borderId="2" xfId="13" applyNumberFormat="1" applyFont="1" applyFill="1" applyBorder="1"/>
    <xf numFmtId="0" fontId="6" fillId="0" borderId="0" xfId="13"/>
    <xf numFmtId="3" fontId="6" fillId="0" borderId="2" xfId="13" applyNumberFormat="1" applyFont="1" applyFill="1" applyBorder="1" applyAlignment="1">
      <alignment horizontal="right" vertical="center"/>
    </xf>
    <xf numFmtId="3" fontId="6" fillId="2" borderId="2" xfId="13" applyNumberFormat="1" applyFont="1" applyFill="1" applyBorder="1" applyAlignment="1">
      <alignment vertical="center"/>
    </xf>
    <xf numFmtId="3" fontId="6" fillId="0" borderId="2" xfId="13" applyNumberFormat="1" applyFont="1" applyFill="1" applyBorder="1" applyAlignment="1">
      <alignment vertical="center"/>
    </xf>
    <xf numFmtId="0" fontId="6" fillId="0" borderId="2" xfId="13" applyFont="1" applyFill="1" applyBorder="1" applyAlignment="1">
      <alignment vertical="center"/>
    </xf>
    <xf numFmtId="3" fontId="6" fillId="0" borderId="1" xfId="13" applyNumberFormat="1" applyFont="1" applyFill="1" applyBorder="1" applyAlignment="1">
      <alignment vertical="center"/>
    </xf>
    <xf numFmtId="0" fontId="6" fillId="0" borderId="1" xfId="13" applyFont="1" applyFill="1" applyBorder="1" applyAlignment="1">
      <alignment vertical="center"/>
    </xf>
    <xf numFmtId="0" fontId="6" fillId="0" borderId="1" xfId="13" applyFont="1" applyFill="1" applyBorder="1" applyAlignment="1">
      <alignment horizontal="left" vertical="center" wrapText="1"/>
    </xf>
    <xf numFmtId="3" fontId="6" fillId="2" borderId="1" xfId="13" applyNumberFormat="1" applyFont="1" applyFill="1" applyBorder="1" applyAlignment="1">
      <alignment vertical="center"/>
    </xf>
    <xf numFmtId="3" fontId="4" fillId="0" borderId="2" xfId="13" applyNumberFormat="1" applyFont="1" applyFill="1" applyBorder="1" applyAlignment="1">
      <alignment horizontal="center" vertical="center" wrapText="1"/>
    </xf>
    <xf numFmtId="0" fontId="90" fillId="0" borderId="2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center" vertical="center"/>
    </xf>
    <xf numFmtId="0" fontId="87" fillId="0" borderId="13" xfId="13" applyFont="1" applyFill="1" applyBorder="1" applyAlignment="1">
      <alignment horizontal="left" vertical="center" wrapText="1"/>
    </xf>
    <xf numFmtId="0" fontId="87" fillId="0" borderId="0" xfId="13" applyFont="1" applyFill="1" applyBorder="1" applyAlignment="1">
      <alignment horizontal="left" vertical="center" wrapText="1"/>
    </xf>
    <xf numFmtId="0" fontId="87" fillId="0" borderId="0" xfId="13" applyFont="1" applyFill="1" applyBorder="1" applyAlignment="1">
      <alignment vertical="center"/>
    </xf>
    <xf numFmtId="0" fontId="6" fillId="0" borderId="0" xfId="13" applyFont="1" applyFill="1" applyAlignment="1">
      <alignment vertical="center"/>
    </xf>
    <xf numFmtId="3" fontId="91" fillId="0" borderId="0" xfId="13" applyNumberFormat="1" applyFont="1" applyFill="1" applyAlignment="1">
      <alignment vertical="center" wrapText="1"/>
    </xf>
    <xf numFmtId="3" fontId="6" fillId="0" borderId="0" xfId="13" applyNumberFormat="1" applyFont="1" applyFill="1"/>
    <xf numFmtId="4" fontId="78" fillId="0" borderId="17" xfId="0" applyNumberFormat="1" applyFont="1" applyFill="1" applyBorder="1"/>
    <xf numFmtId="164" fontId="78" fillId="0" borderId="17" xfId="0" applyNumberFormat="1" applyFont="1" applyFill="1" applyBorder="1"/>
    <xf numFmtId="0" fontId="7" fillId="0" borderId="0" xfId="0" applyFont="1" applyFill="1" applyAlignment="1">
      <alignment vertical="center"/>
    </xf>
    <xf numFmtId="3" fontId="7" fillId="0" borderId="0" xfId="13" applyNumberFormat="1" applyFont="1" applyFill="1" applyAlignment="1">
      <alignment vertical="center"/>
    </xf>
    <xf numFmtId="0" fontId="24" fillId="0" borderId="0" xfId="0" applyFont="1" applyFill="1" applyAlignment="1" applyProtection="1">
      <alignment vertical="center" wrapText="1"/>
    </xf>
    <xf numFmtId="0" fontId="24" fillId="0" borderId="0" xfId="0" applyFont="1" applyFill="1" applyAlignment="1" applyProtection="1">
      <alignment vertical="center"/>
    </xf>
    <xf numFmtId="3" fontId="5" fillId="0" borderId="6" xfId="5" applyNumberFormat="1" applyFont="1" applyFill="1" applyBorder="1" applyAlignment="1" applyProtection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19" fillId="0" borderId="0" xfId="0" applyFont="1" applyFill="1"/>
    <xf numFmtId="0" fontId="4" fillId="0" borderId="4" xfId="0" applyFont="1" applyFill="1" applyBorder="1" applyAlignment="1">
      <alignment horizontal="left" vertical="center" indent="3"/>
    </xf>
    <xf numFmtId="0" fontId="141" fillId="0" borderId="4" xfId="10" applyFont="1" applyFill="1" applyBorder="1" applyAlignment="1">
      <alignment horizontal="left" vertical="center" indent="3"/>
    </xf>
    <xf numFmtId="168" fontId="10" fillId="0" borderId="0" xfId="1" applyNumberFormat="1" applyFont="1" applyFill="1"/>
    <xf numFmtId="164" fontId="13" fillId="0" borderId="4" xfId="4" applyNumberFormat="1" applyFont="1" applyFill="1" applyBorder="1"/>
    <xf numFmtId="164" fontId="21" fillId="0" borderId="4" xfId="4" applyNumberFormat="1" applyFont="1" applyFill="1" applyBorder="1"/>
    <xf numFmtId="0" fontId="4" fillId="0" borderId="4" xfId="242" applyFont="1" applyFill="1" applyBorder="1" applyAlignment="1">
      <alignment horizontal="left" indent="5"/>
    </xf>
    <xf numFmtId="0" fontId="88" fillId="0" borderId="2" xfId="13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indent="2"/>
    </xf>
    <xf numFmtId="0" fontId="10" fillId="0" borderId="6" xfId="0" applyFont="1" applyFill="1" applyBorder="1" applyAlignment="1">
      <alignment horizontal="left" indent="2"/>
    </xf>
    <xf numFmtId="3" fontId="10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4" fontId="15" fillId="0" borderId="1" xfId="0" applyNumberFormat="1" applyFont="1" applyFill="1" applyBorder="1"/>
    <xf numFmtId="4" fontId="15" fillId="0" borderId="4" xfId="0" applyNumberFormat="1" applyFont="1" applyFill="1" applyBorder="1"/>
    <xf numFmtId="4" fontId="15" fillId="0" borderId="6" xfId="0" applyNumberFormat="1" applyFont="1" applyFill="1" applyBorder="1"/>
    <xf numFmtId="4" fontId="2" fillId="0" borderId="54" xfId="0" applyNumberFormat="1" applyFont="1" applyFill="1" applyBorder="1"/>
    <xf numFmtId="0" fontId="7" fillId="0" borderId="0" xfId="0" applyFont="1" applyFill="1" applyBorder="1" applyAlignment="1">
      <alignment vertical="center"/>
    </xf>
    <xf numFmtId="0" fontId="0" fillId="0" borderId="11" xfId="0" applyFill="1" applyBorder="1"/>
    <xf numFmtId="0" fontId="4" fillId="0" borderId="4" xfId="4" applyFont="1" applyBorder="1" applyAlignment="1">
      <alignment horizontal="left" vertical="center" indent="1"/>
    </xf>
    <xf numFmtId="0" fontId="4" fillId="0" borderId="4" xfId="4" applyFont="1" applyBorder="1" applyAlignment="1">
      <alignment horizontal="left" vertical="center" indent="3"/>
    </xf>
    <xf numFmtId="0" fontId="4" fillId="0" borderId="4" xfId="4" applyFont="1" applyFill="1" applyBorder="1" applyAlignment="1">
      <alignment horizontal="left" vertical="center" indent="1"/>
    </xf>
    <xf numFmtId="0" fontId="4" fillId="0" borderId="4" xfId="3" applyFont="1" applyFill="1" applyBorder="1" applyAlignment="1">
      <alignment horizontal="left" indent="1"/>
    </xf>
    <xf numFmtId="0" fontId="4" fillId="0" borderId="4" xfId="0" applyFont="1" applyFill="1" applyBorder="1" applyAlignment="1">
      <alignment horizontal="left" vertical="center" indent="1"/>
    </xf>
    <xf numFmtId="0" fontId="19" fillId="0" borderId="5" xfId="0" applyFont="1" applyBorder="1"/>
    <xf numFmtId="0" fontId="4" fillId="0" borderId="5" xfId="4" applyFont="1" applyBorder="1" applyAlignment="1">
      <alignment horizontal="left" vertical="center" indent="1"/>
    </xf>
    <xf numFmtId="0" fontId="4" fillId="0" borderId="5" xfId="4" applyFont="1" applyBorder="1" applyAlignment="1">
      <alignment horizontal="left" vertical="center" indent="3"/>
    </xf>
    <xf numFmtId="0" fontId="4" fillId="0" borderId="5" xfId="4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3"/>
    </xf>
    <xf numFmtId="0" fontId="4" fillId="0" borderId="5" xfId="3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vertical="center" indent="1"/>
    </xf>
    <xf numFmtId="0" fontId="74" fillId="0" borderId="0" xfId="0" applyFont="1" applyAlignment="1">
      <alignment horizontal="left"/>
    </xf>
    <xf numFmtId="0" fontId="76" fillId="0" borderId="0" xfId="0" applyFont="1" applyFill="1" applyAlignment="1">
      <alignment horizontal="left" vertical="center" wrapText="1"/>
    </xf>
    <xf numFmtId="0" fontId="7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65" fontId="5" fillId="0" borderId="1" xfId="5" applyNumberFormat="1" applyFont="1" applyFill="1" applyBorder="1" applyAlignment="1" applyProtection="1">
      <alignment horizontal="center" vertical="center" wrapText="1"/>
    </xf>
    <xf numFmtId="165" fontId="5" fillId="0" borderId="6" xfId="5" applyNumberFormat="1" applyFont="1" applyFill="1" applyBorder="1" applyAlignment="1" applyProtection="1">
      <alignment horizontal="center" vertical="center"/>
    </xf>
    <xf numFmtId="166" fontId="5" fillId="0" borderId="1" xfId="5" applyNumberFormat="1" applyFont="1" applyFill="1" applyBorder="1" applyAlignment="1" applyProtection="1">
      <alignment horizontal="center" vertical="center" wrapText="1"/>
    </xf>
    <xf numFmtId="166" fontId="5" fillId="0" borderId="6" xfId="5" applyNumberFormat="1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165" fontId="5" fillId="0" borderId="6" xfId="5" applyNumberFormat="1" applyFont="1" applyFill="1" applyBorder="1" applyAlignment="1" applyProtection="1">
      <alignment horizontal="center" vertical="center" wrapText="1"/>
    </xf>
    <xf numFmtId="1" fontId="5" fillId="0" borderId="1" xfId="5" applyNumberFormat="1" applyFont="1" applyFill="1" applyBorder="1" applyAlignment="1" applyProtection="1">
      <alignment horizontal="center" vertical="center" wrapText="1"/>
    </xf>
    <xf numFmtId="1" fontId="5" fillId="0" borderId="6" xfId="5" applyNumberFormat="1" applyFont="1" applyFill="1" applyBorder="1" applyAlignment="1" applyProtection="1">
      <alignment horizontal="center" vertical="center" wrapText="1"/>
    </xf>
    <xf numFmtId="3" fontId="5" fillId="0" borderId="8" xfId="5" applyNumberFormat="1" applyFont="1" applyFill="1" applyBorder="1" applyAlignment="1" applyProtection="1">
      <alignment horizontal="center" vertical="center" wrapText="1"/>
    </xf>
    <xf numFmtId="3" fontId="5" fillId="0" borderId="9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0" borderId="6" xfId="5" applyNumberFormat="1" applyFont="1" applyFill="1" applyBorder="1" applyAlignment="1" applyProtection="1">
      <alignment horizontal="center" vertical="center" wrapText="1"/>
    </xf>
    <xf numFmtId="3" fontId="5" fillId="0" borderId="1" xfId="5" quotePrefix="1" applyNumberFormat="1" applyFont="1" applyFill="1" applyBorder="1" applyAlignment="1" applyProtection="1">
      <alignment horizontal="center" vertical="center" wrapText="1"/>
    </xf>
    <xf numFmtId="3" fontId="5" fillId="0" borderId="6" xfId="5" quotePrefix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" fontId="5" fillId="0" borderId="6" xfId="5" applyNumberFormat="1" applyFont="1" applyFill="1" applyBorder="1" applyAlignment="1" applyProtection="1">
      <alignment horizontal="center" vertical="center"/>
    </xf>
    <xf numFmtId="0" fontId="5" fillId="0" borderId="1" xfId="8" applyFont="1" applyFill="1" applyBorder="1" applyAlignment="1" applyProtection="1">
      <alignment horizontal="center" vertical="center" wrapText="1"/>
    </xf>
    <xf numFmtId="0" fontId="5" fillId="0" borderId="4" xfId="8" quotePrefix="1" applyFont="1" applyFill="1" applyBorder="1" applyAlignment="1" applyProtection="1">
      <alignment horizontal="center" vertical="center"/>
    </xf>
    <xf numFmtId="0" fontId="5" fillId="0" borderId="6" xfId="8" quotePrefix="1" applyFont="1" applyFill="1" applyBorder="1" applyAlignment="1" applyProtection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9" quotePrefix="1" applyFont="1" applyFill="1" applyAlignment="1" applyProtection="1">
      <alignment horizontal="left" vertical="center" wrapText="1"/>
    </xf>
    <xf numFmtId="0" fontId="5" fillId="0" borderId="8" xfId="9" applyFont="1" applyFill="1" applyBorder="1" applyAlignment="1" applyProtection="1">
      <alignment horizontal="center" vertical="center" wrapText="1"/>
    </xf>
    <xf numFmtId="0" fontId="5" fillId="0" borderId="9" xfId="9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49" fillId="0" borderId="2" xfId="13" applyNumberFormat="1" applyFont="1" applyFill="1" applyBorder="1" applyAlignment="1">
      <alignment horizontal="left" vertical="center" wrapText="1"/>
    </xf>
    <xf numFmtId="3" fontId="7" fillId="0" borderId="0" xfId="13" applyNumberFormat="1" applyFont="1" applyFill="1" applyAlignment="1">
      <alignment horizontal="left" vertical="center" wrapText="1"/>
    </xf>
    <xf numFmtId="3" fontId="62" fillId="0" borderId="8" xfId="13" applyNumberFormat="1" applyFont="1" applyFill="1" applyBorder="1" applyAlignment="1">
      <alignment horizontal="center" vertical="center" wrapText="1"/>
    </xf>
    <xf numFmtId="3" fontId="62" fillId="0" borderId="12" xfId="13" applyNumberFormat="1" applyFont="1" applyFill="1" applyBorder="1" applyAlignment="1">
      <alignment horizontal="center" vertical="center" wrapText="1"/>
    </xf>
    <xf numFmtId="3" fontId="62" fillId="0" borderId="9" xfId="13" applyNumberFormat="1" applyFont="1" applyFill="1" applyBorder="1" applyAlignment="1">
      <alignment horizontal="center" vertical="center" wrapText="1"/>
    </xf>
    <xf numFmtId="3" fontId="62" fillId="0" borderId="9" xfId="13" applyNumberFormat="1" applyFont="1" applyFill="1" applyBorder="1" applyAlignment="1">
      <alignment horizontal="center" vertical="center"/>
    </xf>
    <xf numFmtId="0" fontId="6" fillId="0" borderId="2" xfId="13" applyFont="1" applyFill="1" applyBorder="1" applyAlignment="1">
      <alignment horizontal="center" vertical="center" wrapText="1"/>
    </xf>
    <xf numFmtId="0" fontId="6" fillId="0" borderId="2" xfId="13" applyFont="1" applyFill="1" applyBorder="1" applyAlignment="1">
      <alignment horizontal="center" vertical="center"/>
    </xf>
    <xf numFmtId="0" fontId="90" fillId="0" borderId="6" xfId="13" applyFont="1" applyFill="1" applyBorder="1" applyAlignment="1">
      <alignment horizontal="center" vertical="center" wrapText="1"/>
    </xf>
    <xf numFmtId="0" fontId="90" fillId="0" borderId="2" xfId="13" applyFont="1" applyFill="1" applyBorder="1" applyAlignment="1">
      <alignment horizontal="center" vertical="center" wrapText="1"/>
    </xf>
    <xf numFmtId="3" fontId="49" fillId="0" borderId="1" xfId="13" applyNumberFormat="1" applyFont="1" applyFill="1" applyBorder="1" applyAlignment="1">
      <alignment horizontal="center" vertical="center" wrapText="1"/>
    </xf>
    <xf numFmtId="3" fontId="49" fillId="0" borderId="4" xfId="13" applyNumberFormat="1" applyFont="1" applyFill="1" applyBorder="1" applyAlignment="1">
      <alignment horizontal="center" vertical="center" wrapText="1"/>
    </xf>
    <xf numFmtId="3" fontId="49" fillId="0" borderId="6" xfId="13" applyNumberFormat="1" applyFont="1" applyFill="1" applyBorder="1" applyAlignment="1">
      <alignment horizontal="center" vertical="center" wrapText="1"/>
    </xf>
    <xf numFmtId="3" fontId="49" fillId="0" borderId="8" xfId="13" applyNumberFormat="1" applyFont="1" applyFill="1" applyBorder="1" applyAlignment="1">
      <alignment horizontal="left" vertical="center" wrapText="1"/>
    </xf>
    <xf numFmtId="3" fontId="49" fillId="0" borderId="9" xfId="13" applyNumberFormat="1" applyFont="1" applyFill="1" applyBorder="1" applyAlignment="1">
      <alignment horizontal="left" vertical="center" wrapText="1"/>
    </xf>
    <xf numFmtId="0" fontId="6" fillId="0" borderId="40" xfId="13" applyFill="1" applyBorder="1" applyAlignment="1">
      <alignment horizontal="left" wrapText="1"/>
    </xf>
    <xf numFmtId="0" fontId="6" fillId="0" borderId="0" xfId="13" applyFill="1" applyAlignment="1">
      <alignment horizontal="left"/>
    </xf>
    <xf numFmtId="0" fontId="7" fillId="0" borderId="8" xfId="13" applyFont="1" applyFill="1" applyBorder="1" applyAlignment="1">
      <alignment horizontal="left" vertical="center" indent="1"/>
    </xf>
    <xf numFmtId="0" fontId="7" fillId="0" borderId="9" xfId="13" applyFont="1" applyFill="1" applyBorder="1" applyAlignment="1">
      <alignment horizontal="left" vertical="center" indent="1"/>
    </xf>
  </cellXfs>
  <cellStyles count="2363">
    <cellStyle name=" 1" xfId="495"/>
    <cellStyle name=" 2" xfId="496"/>
    <cellStyle name="%" xfId="14"/>
    <cellStyle name="% 2" xfId="15"/>
    <cellStyle name="% 3" xfId="16"/>
    <cellStyle name="% 3 2" xfId="497"/>
    <cellStyle name="% 4" xfId="17"/>
    <cellStyle name="%,0000122356" xfId="498"/>
    <cellStyle name="%,0000122356 10" xfId="499"/>
    <cellStyle name="%,0000122356 2" xfId="500"/>
    <cellStyle name="%,0000122356 3" xfId="501"/>
    <cellStyle name="%,0000122356 4" xfId="502"/>
    <cellStyle name="%,0000122356 5" xfId="503"/>
    <cellStyle name="%,0000122356 6" xfId="504"/>
    <cellStyle name="%,0000122356 7" xfId="505"/>
    <cellStyle name="%,0000122356 8" xfId="506"/>
    <cellStyle name="%,0000122356 9" xfId="507"/>
    <cellStyle name="%,00122356" xfId="508"/>
    <cellStyle name="%,00122356 10" xfId="509"/>
    <cellStyle name="%,00122356 2" xfId="510"/>
    <cellStyle name="%,00122356 3" xfId="511"/>
    <cellStyle name="%,00122356 4" xfId="512"/>
    <cellStyle name="%,00122356 5" xfId="513"/>
    <cellStyle name="%,00122356 6" xfId="514"/>
    <cellStyle name="%,00122356 7" xfId="515"/>
    <cellStyle name="%,00122356 8" xfId="516"/>
    <cellStyle name="%,00122356 9" xfId="517"/>
    <cellStyle name="%_4200_12_IRC ESTIMADO" xfId="518"/>
    <cellStyle name="%_Adopção 1ª vez. dem resultados" xfId="519"/>
    <cellStyle name="%_Bakemark Mod.22_2007_final" xfId="520"/>
    <cellStyle name="%_BMP Modelo 22 2007@JUNHO" xfId="521"/>
    <cellStyle name="%_Criação Liquida de Emprego Jovem_2010" xfId="522"/>
    <cellStyle name="%_Eurest ESTIMATIVA IRC @ 30 Set 08 A REVER" xfId="523"/>
    <cellStyle name="%_Risco de liquidez_juros_financiamentos_2006" xfId="18"/>
    <cellStyle name="%_Risco de liquidez_juros_financiamentos_2006 2" xfId="19"/>
    <cellStyle name="%_Risco de liquidez_juros_financiamentos_2006 3" xfId="20"/>
    <cellStyle name="%_Selenis Ambiente Mod 22 2007 Reviewed" xfId="524"/>
    <cellStyle name="%_sensibilidade tx juro_resultados_sierra_vfinal_2007+75" xfId="21"/>
    <cellStyle name="%_sensibilidade tx juro_resultados_sierra_vfinal_2007+75 2" xfId="22"/>
    <cellStyle name="%_sensibilidade tx juro_resultados_sierra_vfinal_2007+75 3" xfId="23"/>
    <cellStyle name="%_SNC_4010_DF_RELATÓRIO" xfId="24"/>
    <cellStyle name="%_SNC_4100_DF_RELATÓRIO" xfId="525"/>
    <cellStyle name="%0,12356Normal" xfId="526"/>
    <cellStyle name="%0,12356Normal 10" xfId="527"/>
    <cellStyle name="%0,12356Normal 2" xfId="528"/>
    <cellStyle name="%0,12356Normal 3" xfId="529"/>
    <cellStyle name="%0,12356Normal 4" xfId="530"/>
    <cellStyle name="%0,12356Normal 5" xfId="531"/>
    <cellStyle name="%0,12356Normal 6" xfId="532"/>
    <cellStyle name="%0,12356Normal 7" xfId="533"/>
    <cellStyle name="%0,12356Normal 8" xfId="534"/>
    <cellStyle name="%0,12356Normal 9" xfId="535"/>
    <cellStyle name="%00,0000122356" xfId="536"/>
    <cellStyle name="%00,0000122356 10" xfId="537"/>
    <cellStyle name="%00,0000122356 2" xfId="538"/>
    <cellStyle name="%00,0000122356 3" xfId="539"/>
    <cellStyle name="%00,0000122356 4" xfId="540"/>
    <cellStyle name="%00,0000122356 5" xfId="541"/>
    <cellStyle name="%00,0000122356 6" xfId="542"/>
    <cellStyle name="%00,0000122356 7" xfId="543"/>
    <cellStyle name="%00,0000122356 8" xfId="544"/>
    <cellStyle name="%00,0000122356 9" xfId="545"/>
    <cellStyle name="%00,00122356" xfId="546"/>
    <cellStyle name="%00,00122356 10" xfId="547"/>
    <cellStyle name="%00,00122356 2" xfId="548"/>
    <cellStyle name="%00,00122356 3" xfId="549"/>
    <cellStyle name="%00,00122356 4" xfId="550"/>
    <cellStyle name="%00,00122356 5" xfId="551"/>
    <cellStyle name="%00,00122356 6" xfId="552"/>
    <cellStyle name="%00,00122356 7" xfId="553"/>
    <cellStyle name="%00,00122356 8" xfId="554"/>
    <cellStyle name="%00,00122356 9" xfId="555"/>
    <cellStyle name="%00,122356" xfId="556"/>
    <cellStyle name="%00,122356 10" xfId="557"/>
    <cellStyle name="%00,122356 2" xfId="558"/>
    <cellStyle name="%00,122356 3" xfId="559"/>
    <cellStyle name="%00,122356 4" xfId="560"/>
    <cellStyle name="%00,122356 5" xfId="561"/>
    <cellStyle name="%00,122356 6" xfId="562"/>
    <cellStyle name="%00,122356 7" xfId="563"/>
    <cellStyle name="%00,122356 8" xfId="564"/>
    <cellStyle name="%00,122356 9" xfId="565"/>
    <cellStyle name="%0000,122356" xfId="566"/>
    <cellStyle name="%0000,122356 10" xfId="567"/>
    <cellStyle name="%0000,122356 2" xfId="568"/>
    <cellStyle name="%0000,122356 3" xfId="569"/>
    <cellStyle name="%0000,122356 4" xfId="570"/>
    <cellStyle name="%0000,122356 5" xfId="571"/>
    <cellStyle name="%0000,122356 6" xfId="572"/>
    <cellStyle name="%0000,122356 7" xfId="573"/>
    <cellStyle name="%0000,122356 8" xfId="574"/>
    <cellStyle name="%0000,122356 9" xfId="575"/>
    <cellStyle name="%12,2356" xfId="576"/>
    <cellStyle name="%12,2356 10" xfId="577"/>
    <cellStyle name="%12,2356 2" xfId="578"/>
    <cellStyle name="%12,2356 3" xfId="579"/>
    <cellStyle name="%12,2356 4" xfId="580"/>
    <cellStyle name="%12,2356 5" xfId="581"/>
    <cellStyle name="%12,2356 6" xfId="582"/>
    <cellStyle name="%12,2356 7" xfId="583"/>
    <cellStyle name="%12,2356 8" xfId="584"/>
    <cellStyle name="%12,2356 9" xfId="585"/>
    <cellStyle name="%12,45678" xfId="586"/>
    <cellStyle name="%12,45678 10" xfId="587"/>
    <cellStyle name="%12,45678 2" xfId="588"/>
    <cellStyle name="%12,45678 3" xfId="589"/>
    <cellStyle name="%12,45678 4" xfId="590"/>
    <cellStyle name="%12,45678 5" xfId="591"/>
    <cellStyle name="%12,45678 6" xfId="592"/>
    <cellStyle name="%12,45678 7" xfId="593"/>
    <cellStyle name="%12,45678 8" xfId="594"/>
    <cellStyle name="%12,45678 9" xfId="595"/>
    <cellStyle name="??_????? ????" xfId="596"/>
    <cellStyle name="_2007-12 Ageing Cercascais Clientes e Out Dev" xfId="597"/>
    <cellStyle name="_6615 Análise de Provisão para Outros Riscos e Encargos a 31.12.2006" xfId="598"/>
    <cellStyle name="_6615 Análise de Provisão para Outros Riscos e Encargos a 31.12.2006 2" xfId="599"/>
    <cellStyle name="_6615 Análise de Provisão para Outros Riscos e Encargos a 31.12.2006_BMP Modelo 22 2007@JUNHO" xfId="600"/>
    <cellStyle name="_6615 Análise de Provisão para Outros Riscos e Encargos a 31.12.2006_BMP Modelo 22 2007@JUNHO_Eurest ESTIMATIVA IRC @ 30 Set 08 A REVER" xfId="601"/>
    <cellStyle name="_6615 Análise de Provisão para Outros Riscos e Encargos a 31.12.2006_BMP Modelo 22 2007@JUNHO_Eurest ESTIMATIVA IRC @ 30 Set 08 mes" xfId="602"/>
    <cellStyle name="_Balancete Selenis Polimeros 2006" xfId="603"/>
    <cellStyle name="_Worksheet in 6111 Movimento de provisões 31.12" xfId="604"/>
    <cellStyle name="12" xfId="605"/>
    <cellStyle name="12 2" xfId="606"/>
    <cellStyle name="12 3" xfId="607"/>
    <cellStyle name="12 4" xfId="608"/>
    <cellStyle name="12 5" xfId="609"/>
    <cellStyle name="12,34%" xfId="610"/>
    <cellStyle name="12,34% 10" xfId="611"/>
    <cellStyle name="12,34% 2" xfId="612"/>
    <cellStyle name="12,34% 3" xfId="613"/>
    <cellStyle name="12,34% 4" xfId="614"/>
    <cellStyle name="12,34% 5" xfId="615"/>
    <cellStyle name="12,34% 6" xfId="616"/>
    <cellStyle name="12,34% 7" xfId="617"/>
    <cellStyle name="12,34% 8" xfId="618"/>
    <cellStyle name="12,34% 9" xfId="619"/>
    <cellStyle name="12,35689%" xfId="620"/>
    <cellStyle name="12,35689% 10" xfId="621"/>
    <cellStyle name="12,35689% 2" xfId="622"/>
    <cellStyle name="12,35689% 3" xfId="623"/>
    <cellStyle name="12,35689% 4" xfId="624"/>
    <cellStyle name="12,35689% 5" xfId="625"/>
    <cellStyle name="12,35689% 6" xfId="626"/>
    <cellStyle name="12,35689% 7" xfId="627"/>
    <cellStyle name="12,35689% 8" xfId="628"/>
    <cellStyle name="12,35689% 9" xfId="629"/>
    <cellStyle name="12_REN Atlãntico 2009 IRC M22" xfId="630"/>
    <cellStyle name="20% - Accent1 10" xfId="631"/>
    <cellStyle name="20% - Accent1 11" xfId="632"/>
    <cellStyle name="20% - Accent1 12" xfId="633"/>
    <cellStyle name="20% - Accent1 13" xfId="634"/>
    <cellStyle name="20% - Accent1 14" xfId="635"/>
    <cellStyle name="20% - Accent1 15" xfId="636"/>
    <cellStyle name="20% - Accent1 16" xfId="637"/>
    <cellStyle name="20% - Accent1 17" xfId="638"/>
    <cellStyle name="20% - Accent1 18" xfId="639"/>
    <cellStyle name="20% - Accent1 19" xfId="640"/>
    <cellStyle name="20% - Accent1 2" xfId="25"/>
    <cellStyle name="20% - Accent1 2 2" xfId="26"/>
    <cellStyle name="20% - Accent1 2_4000_12_IRC ESTIMADO" xfId="641"/>
    <cellStyle name="20% - Accent1 20" xfId="642"/>
    <cellStyle name="20% - Accent1 21" xfId="643"/>
    <cellStyle name="20% - Accent1 22" xfId="644"/>
    <cellStyle name="20% - Accent1 23" xfId="645"/>
    <cellStyle name="20% - Accent1 24" xfId="646"/>
    <cellStyle name="20% - Accent1 25" xfId="647"/>
    <cellStyle name="20% - Accent1 26" xfId="648"/>
    <cellStyle name="20% - Accent1 27" xfId="649"/>
    <cellStyle name="20% - Accent1 28" xfId="650"/>
    <cellStyle name="20% - Accent1 3" xfId="27"/>
    <cellStyle name="20% - Accent1 3 2" xfId="28"/>
    <cellStyle name="20% - Accent1 4" xfId="29"/>
    <cellStyle name="20% - Accent1 5" xfId="651"/>
    <cellStyle name="20% - Accent1 6" xfId="652"/>
    <cellStyle name="20% - Accent1 7" xfId="653"/>
    <cellStyle name="20% - Accent1 8" xfId="654"/>
    <cellStyle name="20% - Accent1 9" xfId="655"/>
    <cellStyle name="20% - Accent2 10" xfId="656"/>
    <cellStyle name="20% - Accent2 11" xfId="657"/>
    <cellStyle name="20% - Accent2 12" xfId="658"/>
    <cellStyle name="20% - Accent2 13" xfId="659"/>
    <cellStyle name="20% - Accent2 14" xfId="660"/>
    <cellStyle name="20% - Accent2 15" xfId="661"/>
    <cellStyle name="20% - Accent2 16" xfId="662"/>
    <cellStyle name="20% - Accent2 17" xfId="663"/>
    <cellStyle name="20% - Accent2 18" xfId="664"/>
    <cellStyle name="20% - Accent2 19" xfId="665"/>
    <cellStyle name="20% - Accent2 2" xfId="30"/>
    <cellStyle name="20% - Accent2 2 2" xfId="31"/>
    <cellStyle name="20% - Accent2 2_4000_12_IRC ESTIMADO" xfId="666"/>
    <cellStyle name="20% - Accent2 20" xfId="667"/>
    <cellStyle name="20% - Accent2 21" xfId="668"/>
    <cellStyle name="20% - Accent2 22" xfId="669"/>
    <cellStyle name="20% - Accent2 23" xfId="670"/>
    <cellStyle name="20% - Accent2 24" xfId="671"/>
    <cellStyle name="20% - Accent2 25" xfId="672"/>
    <cellStyle name="20% - Accent2 26" xfId="673"/>
    <cellStyle name="20% - Accent2 27" xfId="674"/>
    <cellStyle name="20% - Accent2 28" xfId="675"/>
    <cellStyle name="20% - Accent2 3" xfId="32"/>
    <cellStyle name="20% - Accent2 3 2" xfId="33"/>
    <cellStyle name="20% - Accent2 4" xfId="34"/>
    <cellStyle name="20% - Accent2 5" xfId="676"/>
    <cellStyle name="20% - Accent2 6" xfId="677"/>
    <cellStyle name="20% - Accent2 7" xfId="678"/>
    <cellStyle name="20% - Accent2 8" xfId="679"/>
    <cellStyle name="20% - Accent2 9" xfId="680"/>
    <cellStyle name="20% - Accent3 10" xfId="681"/>
    <cellStyle name="20% - Accent3 11" xfId="682"/>
    <cellStyle name="20% - Accent3 12" xfId="683"/>
    <cellStyle name="20% - Accent3 13" xfId="684"/>
    <cellStyle name="20% - Accent3 14" xfId="685"/>
    <cellStyle name="20% - Accent3 15" xfId="686"/>
    <cellStyle name="20% - Accent3 16" xfId="687"/>
    <cellStyle name="20% - Accent3 17" xfId="688"/>
    <cellStyle name="20% - Accent3 18" xfId="689"/>
    <cellStyle name="20% - Accent3 19" xfId="690"/>
    <cellStyle name="20% - Accent3 2" xfId="35"/>
    <cellStyle name="20% - Accent3 2 2" xfId="36"/>
    <cellStyle name="20% - Accent3 2_4000_12_IRC ESTIMADO" xfId="691"/>
    <cellStyle name="20% - Accent3 20" xfId="692"/>
    <cellStyle name="20% - Accent3 21" xfId="693"/>
    <cellStyle name="20% - Accent3 22" xfId="694"/>
    <cellStyle name="20% - Accent3 23" xfId="695"/>
    <cellStyle name="20% - Accent3 24" xfId="696"/>
    <cellStyle name="20% - Accent3 25" xfId="697"/>
    <cellStyle name="20% - Accent3 26" xfId="698"/>
    <cellStyle name="20% - Accent3 27" xfId="699"/>
    <cellStyle name="20% - Accent3 28" xfId="700"/>
    <cellStyle name="20% - Accent3 3" xfId="37"/>
    <cellStyle name="20% - Accent3 3 2" xfId="38"/>
    <cellStyle name="20% - Accent3 4" xfId="39"/>
    <cellStyle name="20% - Accent3 5" xfId="701"/>
    <cellStyle name="20% - Accent3 6" xfId="702"/>
    <cellStyle name="20% - Accent3 7" xfId="703"/>
    <cellStyle name="20% - Accent3 8" xfId="704"/>
    <cellStyle name="20% - Accent3 9" xfId="705"/>
    <cellStyle name="20% - Accent4 10" xfId="706"/>
    <cellStyle name="20% - Accent4 11" xfId="707"/>
    <cellStyle name="20% - Accent4 12" xfId="708"/>
    <cellStyle name="20% - Accent4 13" xfId="709"/>
    <cellStyle name="20% - Accent4 14" xfId="710"/>
    <cellStyle name="20% - Accent4 15" xfId="711"/>
    <cellStyle name="20% - Accent4 16" xfId="712"/>
    <cellStyle name="20% - Accent4 17" xfId="713"/>
    <cellStyle name="20% - Accent4 18" xfId="714"/>
    <cellStyle name="20% - Accent4 19" xfId="715"/>
    <cellStyle name="20% - Accent4 2" xfId="40"/>
    <cellStyle name="20% - Accent4 2 2" xfId="41"/>
    <cellStyle name="20% - Accent4 2_4000_12_IRC ESTIMADO" xfId="716"/>
    <cellStyle name="20% - Accent4 20" xfId="717"/>
    <cellStyle name="20% - Accent4 21" xfId="718"/>
    <cellStyle name="20% - Accent4 22" xfId="719"/>
    <cellStyle name="20% - Accent4 23" xfId="720"/>
    <cellStyle name="20% - Accent4 24" xfId="721"/>
    <cellStyle name="20% - Accent4 25" xfId="722"/>
    <cellStyle name="20% - Accent4 26" xfId="723"/>
    <cellStyle name="20% - Accent4 27" xfId="724"/>
    <cellStyle name="20% - Accent4 28" xfId="725"/>
    <cellStyle name="20% - Accent4 3" xfId="42"/>
    <cellStyle name="20% - Accent4 3 2" xfId="43"/>
    <cellStyle name="20% - Accent4 4" xfId="44"/>
    <cellStyle name="20% - Accent4 5" xfId="726"/>
    <cellStyle name="20% - Accent4 6" xfId="727"/>
    <cellStyle name="20% - Accent4 7" xfId="728"/>
    <cellStyle name="20% - Accent4 8" xfId="729"/>
    <cellStyle name="20% - Accent4 9" xfId="730"/>
    <cellStyle name="20% - Accent5 10" xfId="731"/>
    <cellStyle name="20% - Accent5 11" xfId="732"/>
    <cellStyle name="20% - Accent5 12" xfId="733"/>
    <cellStyle name="20% - Accent5 13" xfId="734"/>
    <cellStyle name="20% - Accent5 14" xfId="735"/>
    <cellStyle name="20% - Accent5 15" xfId="736"/>
    <cellStyle name="20% - Accent5 16" xfId="737"/>
    <cellStyle name="20% - Accent5 17" xfId="738"/>
    <cellStyle name="20% - Accent5 18" xfId="739"/>
    <cellStyle name="20% - Accent5 19" xfId="740"/>
    <cellStyle name="20% - Accent5 2" xfId="45"/>
    <cellStyle name="20% - Accent5 2 2" xfId="46"/>
    <cellStyle name="20% - Accent5 20" xfId="741"/>
    <cellStyle name="20% - Accent5 21" xfId="742"/>
    <cellStyle name="20% - Accent5 22" xfId="743"/>
    <cellStyle name="20% - Accent5 23" xfId="744"/>
    <cellStyle name="20% - Accent5 24" xfId="745"/>
    <cellStyle name="20% - Accent5 25" xfId="746"/>
    <cellStyle name="20% - Accent5 26" xfId="747"/>
    <cellStyle name="20% - Accent5 27" xfId="748"/>
    <cellStyle name="20% - Accent5 28" xfId="749"/>
    <cellStyle name="20% - Accent5 3" xfId="47"/>
    <cellStyle name="20% - Accent5 3 2" xfId="48"/>
    <cellStyle name="20% - Accent5 4" xfId="49"/>
    <cellStyle name="20% - Accent5 5" xfId="750"/>
    <cellStyle name="20% - Accent5 6" xfId="751"/>
    <cellStyle name="20% - Accent5 7" xfId="752"/>
    <cellStyle name="20% - Accent5 8" xfId="753"/>
    <cellStyle name="20% - Accent5 9" xfId="754"/>
    <cellStyle name="20% - Accent6 10" xfId="755"/>
    <cellStyle name="20% - Accent6 11" xfId="756"/>
    <cellStyle name="20% - Accent6 12" xfId="757"/>
    <cellStyle name="20% - Accent6 13" xfId="758"/>
    <cellStyle name="20% - Accent6 14" xfId="759"/>
    <cellStyle name="20% - Accent6 15" xfId="760"/>
    <cellStyle name="20% - Accent6 16" xfId="761"/>
    <cellStyle name="20% - Accent6 17" xfId="762"/>
    <cellStyle name="20% - Accent6 18" xfId="763"/>
    <cellStyle name="20% - Accent6 19" xfId="764"/>
    <cellStyle name="20% - Accent6 2" xfId="50"/>
    <cellStyle name="20% - Accent6 2 2" xfId="51"/>
    <cellStyle name="20% - Accent6 20" xfId="765"/>
    <cellStyle name="20% - Accent6 21" xfId="766"/>
    <cellStyle name="20% - Accent6 22" xfId="767"/>
    <cellStyle name="20% - Accent6 23" xfId="768"/>
    <cellStyle name="20% - Accent6 24" xfId="769"/>
    <cellStyle name="20% - Accent6 25" xfId="770"/>
    <cellStyle name="20% - Accent6 26" xfId="771"/>
    <cellStyle name="20% - Accent6 27" xfId="772"/>
    <cellStyle name="20% - Accent6 28" xfId="773"/>
    <cellStyle name="20% - Accent6 3" xfId="52"/>
    <cellStyle name="20% - Accent6 3 2" xfId="53"/>
    <cellStyle name="20% - Accent6 4" xfId="54"/>
    <cellStyle name="20% - Accent6 5" xfId="774"/>
    <cellStyle name="20% - Accent6 6" xfId="775"/>
    <cellStyle name="20% - Accent6 7" xfId="776"/>
    <cellStyle name="20% - Accent6 8" xfId="777"/>
    <cellStyle name="20% - Accent6 9" xfId="778"/>
    <cellStyle name="20% - Cor1" xfId="779"/>
    <cellStyle name="20% - Cor1 2" xfId="55"/>
    <cellStyle name="20% - Cor1 3" xfId="56"/>
    <cellStyle name="20% - Cor1_2009_2010" xfId="780"/>
    <cellStyle name="20% - Cor2" xfId="781"/>
    <cellStyle name="20% - Cor2 2" xfId="57"/>
    <cellStyle name="20% - Cor2 3" xfId="58"/>
    <cellStyle name="20% - Cor2_2009_2010" xfId="782"/>
    <cellStyle name="20% - Cor3" xfId="783"/>
    <cellStyle name="20% - Cor3 2" xfId="59"/>
    <cellStyle name="20% - Cor3 3" xfId="60"/>
    <cellStyle name="20% - Cor3_2009_2010" xfId="784"/>
    <cellStyle name="20% - Cor4" xfId="785"/>
    <cellStyle name="20% - Cor4 2" xfId="61"/>
    <cellStyle name="20% - Cor4 3" xfId="62"/>
    <cellStyle name="20% - Cor4_2009_2010" xfId="786"/>
    <cellStyle name="20% - Cor5" xfId="787"/>
    <cellStyle name="20% - Cor5 2" xfId="63"/>
    <cellStyle name="20% - Cor5 3" xfId="64"/>
    <cellStyle name="20% - Cor5_2009_2010" xfId="788"/>
    <cellStyle name="20% - Cor6" xfId="789"/>
    <cellStyle name="20% - Cor6 2" xfId="65"/>
    <cellStyle name="20% - Cor6 3" xfId="66"/>
    <cellStyle name="20% - Cor6_2009_2010" xfId="790"/>
    <cellStyle name="40% - Accent1 10" xfId="791"/>
    <cellStyle name="40% - Accent1 11" xfId="792"/>
    <cellStyle name="40% - Accent1 12" xfId="793"/>
    <cellStyle name="40% - Accent1 13" xfId="794"/>
    <cellStyle name="40% - Accent1 14" xfId="795"/>
    <cellStyle name="40% - Accent1 15" xfId="796"/>
    <cellStyle name="40% - Accent1 16" xfId="797"/>
    <cellStyle name="40% - Accent1 17" xfId="798"/>
    <cellStyle name="40% - Accent1 18" xfId="799"/>
    <cellStyle name="40% - Accent1 19" xfId="800"/>
    <cellStyle name="40% - Accent1 2" xfId="67"/>
    <cellStyle name="40% - Accent1 2 2" xfId="68"/>
    <cellStyle name="40% - Accent1 2_4000_12_IRC ESTIMADO" xfId="801"/>
    <cellStyle name="40% - Accent1 20" xfId="802"/>
    <cellStyle name="40% - Accent1 21" xfId="803"/>
    <cellStyle name="40% - Accent1 22" xfId="804"/>
    <cellStyle name="40% - Accent1 23" xfId="805"/>
    <cellStyle name="40% - Accent1 24" xfId="806"/>
    <cellStyle name="40% - Accent1 25" xfId="807"/>
    <cellStyle name="40% - Accent1 26" xfId="808"/>
    <cellStyle name="40% - Accent1 27" xfId="809"/>
    <cellStyle name="40% - Accent1 28" xfId="810"/>
    <cellStyle name="40% - Accent1 3" xfId="69"/>
    <cellStyle name="40% - Accent1 3 2" xfId="70"/>
    <cellStyle name="40% - Accent1 4" xfId="71"/>
    <cellStyle name="40% - Accent1 5" xfId="811"/>
    <cellStyle name="40% - Accent1 6" xfId="812"/>
    <cellStyle name="40% - Accent1 7" xfId="813"/>
    <cellStyle name="40% - Accent1 8" xfId="814"/>
    <cellStyle name="40% - Accent1 9" xfId="815"/>
    <cellStyle name="40% - Accent2 10" xfId="816"/>
    <cellStyle name="40% - Accent2 11" xfId="817"/>
    <cellStyle name="40% - Accent2 12" xfId="818"/>
    <cellStyle name="40% - Accent2 13" xfId="819"/>
    <cellStyle name="40% - Accent2 14" xfId="820"/>
    <cellStyle name="40% - Accent2 15" xfId="821"/>
    <cellStyle name="40% - Accent2 16" xfId="822"/>
    <cellStyle name="40% - Accent2 17" xfId="823"/>
    <cellStyle name="40% - Accent2 18" xfId="824"/>
    <cellStyle name="40% - Accent2 19" xfId="825"/>
    <cellStyle name="40% - Accent2 2" xfId="72"/>
    <cellStyle name="40% - Accent2 2 2" xfId="73"/>
    <cellStyle name="40% - Accent2 20" xfId="826"/>
    <cellStyle name="40% - Accent2 21" xfId="827"/>
    <cellStyle name="40% - Accent2 22" xfId="828"/>
    <cellStyle name="40% - Accent2 23" xfId="829"/>
    <cellStyle name="40% - Accent2 24" xfId="830"/>
    <cellStyle name="40% - Accent2 25" xfId="831"/>
    <cellStyle name="40% - Accent2 26" xfId="832"/>
    <cellStyle name="40% - Accent2 27" xfId="833"/>
    <cellStyle name="40% - Accent2 28" xfId="834"/>
    <cellStyle name="40% - Accent2 3" xfId="74"/>
    <cellStyle name="40% - Accent2 3 2" xfId="75"/>
    <cellStyle name="40% - Accent2 4" xfId="76"/>
    <cellStyle name="40% - Accent2 5" xfId="835"/>
    <cellStyle name="40% - Accent2 6" xfId="836"/>
    <cellStyle name="40% - Accent2 7" xfId="837"/>
    <cellStyle name="40% - Accent2 8" xfId="838"/>
    <cellStyle name="40% - Accent2 9" xfId="839"/>
    <cellStyle name="40% - Accent3 10" xfId="840"/>
    <cellStyle name="40% - Accent3 11" xfId="841"/>
    <cellStyle name="40% - Accent3 12" xfId="842"/>
    <cellStyle name="40% - Accent3 13" xfId="843"/>
    <cellStyle name="40% - Accent3 14" xfId="844"/>
    <cellStyle name="40% - Accent3 15" xfId="845"/>
    <cellStyle name="40% - Accent3 16" xfId="846"/>
    <cellStyle name="40% - Accent3 17" xfId="847"/>
    <cellStyle name="40% - Accent3 18" xfId="848"/>
    <cellStyle name="40% - Accent3 19" xfId="849"/>
    <cellStyle name="40% - Accent3 2" xfId="77"/>
    <cellStyle name="40% - Accent3 2 2" xfId="78"/>
    <cellStyle name="40% - Accent3 2_4000_12_IRC ESTIMADO" xfId="850"/>
    <cellStyle name="40% - Accent3 20" xfId="851"/>
    <cellStyle name="40% - Accent3 21" xfId="852"/>
    <cellStyle name="40% - Accent3 22" xfId="853"/>
    <cellStyle name="40% - Accent3 23" xfId="854"/>
    <cellStyle name="40% - Accent3 24" xfId="855"/>
    <cellStyle name="40% - Accent3 25" xfId="856"/>
    <cellStyle name="40% - Accent3 26" xfId="857"/>
    <cellStyle name="40% - Accent3 27" xfId="858"/>
    <cellStyle name="40% - Accent3 28" xfId="859"/>
    <cellStyle name="40% - Accent3 3" xfId="79"/>
    <cellStyle name="40% - Accent3 3 2" xfId="80"/>
    <cellStyle name="40% - Accent3 4" xfId="81"/>
    <cellStyle name="40% - Accent3 5" xfId="860"/>
    <cellStyle name="40% - Accent3 6" xfId="861"/>
    <cellStyle name="40% - Accent3 7" xfId="862"/>
    <cellStyle name="40% - Accent3 8" xfId="863"/>
    <cellStyle name="40% - Accent3 9" xfId="864"/>
    <cellStyle name="40% - Accent4 10" xfId="865"/>
    <cellStyle name="40% - Accent4 11" xfId="866"/>
    <cellStyle name="40% - Accent4 12" xfId="867"/>
    <cellStyle name="40% - Accent4 13" xfId="868"/>
    <cellStyle name="40% - Accent4 14" xfId="869"/>
    <cellStyle name="40% - Accent4 15" xfId="870"/>
    <cellStyle name="40% - Accent4 16" xfId="871"/>
    <cellStyle name="40% - Accent4 17" xfId="872"/>
    <cellStyle name="40% - Accent4 18" xfId="873"/>
    <cellStyle name="40% - Accent4 19" xfId="874"/>
    <cellStyle name="40% - Accent4 2" xfId="82"/>
    <cellStyle name="40% - Accent4 2 2" xfId="83"/>
    <cellStyle name="40% - Accent4 2_4000_12_IRC ESTIMADO" xfId="875"/>
    <cellStyle name="40% - Accent4 20" xfId="876"/>
    <cellStyle name="40% - Accent4 21" xfId="877"/>
    <cellStyle name="40% - Accent4 22" xfId="878"/>
    <cellStyle name="40% - Accent4 23" xfId="879"/>
    <cellStyle name="40% - Accent4 24" xfId="880"/>
    <cellStyle name="40% - Accent4 25" xfId="881"/>
    <cellStyle name="40% - Accent4 26" xfId="882"/>
    <cellStyle name="40% - Accent4 27" xfId="883"/>
    <cellStyle name="40% - Accent4 28" xfId="884"/>
    <cellStyle name="40% - Accent4 3" xfId="84"/>
    <cellStyle name="40% - Accent4 3 2" xfId="85"/>
    <cellStyle name="40% - Accent4 4" xfId="86"/>
    <cellStyle name="40% - Accent4 5" xfId="885"/>
    <cellStyle name="40% - Accent4 6" xfId="886"/>
    <cellStyle name="40% - Accent4 7" xfId="887"/>
    <cellStyle name="40% - Accent4 8" xfId="888"/>
    <cellStyle name="40% - Accent4 9" xfId="889"/>
    <cellStyle name="40% - Accent5 10" xfId="890"/>
    <cellStyle name="40% - Accent5 11" xfId="891"/>
    <cellStyle name="40% - Accent5 12" xfId="892"/>
    <cellStyle name="40% - Accent5 13" xfId="893"/>
    <cellStyle name="40% - Accent5 14" xfId="894"/>
    <cellStyle name="40% - Accent5 15" xfId="895"/>
    <cellStyle name="40% - Accent5 16" xfId="896"/>
    <cellStyle name="40% - Accent5 17" xfId="897"/>
    <cellStyle name="40% - Accent5 18" xfId="898"/>
    <cellStyle name="40% - Accent5 19" xfId="899"/>
    <cellStyle name="40% - Accent5 2" xfId="87"/>
    <cellStyle name="40% - Accent5 2 2" xfId="88"/>
    <cellStyle name="40% - Accent5 20" xfId="900"/>
    <cellStyle name="40% - Accent5 21" xfId="901"/>
    <cellStyle name="40% - Accent5 22" xfId="902"/>
    <cellStyle name="40% - Accent5 23" xfId="903"/>
    <cellStyle name="40% - Accent5 24" xfId="904"/>
    <cellStyle name="40% - Accent5 25" xfId="905"/>
    <cellStyle name="40% - Accent5 26" xfId="906"/>
    <cellStyle name="40% - Accent5 27" xfId="907"/>
    <cellStyle name="40% - Accent5 28" xfId="908"/>
    <cellStyle name="40% - Accent5 3" xfId="89"/>
    <cellStyle name="40% - Accent5 3 2" xfId="90"/>
    <cellStyle name="40% - Accent5 4" xfId="91"/>
    <cellStyle name="40% - Accent5 5" xfId="909"/>
    <cellStyle name="40% - Accent5 6" xfId="910"/>
    <cellStyle name="40% - Accent5 7" xfId="911"/>
    <cellStyle name="40% - Accent5 8" xfId="912"/>
    <cellStyle name="40% - Accent5 9" xfId="913"/>
    <cellStyle name="40% - Accent6 10" xfId="914"/>
    <cellStyle name="40% - Accent6 11" xfId="915"/>
    <cellStyle name="40% - Accent6 12" xfId="916"/>
    <cellStyle name="40% - Accent6 13" xfId="917"/>
    <cellStyle name="40% - Accent6 14" xfId="918"/>
    <cellStyle name="40% - Accent6 15" xfId="919"/>
    <cellStyle name="40% - Accent6 16" xfId="920"/>
    <cellStyle name="40% - Accent6 17" xfId="921"/>
    <cellStyle name="40% - Accent6 18" xfId="922"/>
    <cellStyle name="40% - Accent6 19" xfId="923"/>
    <cellStyle name="40% - Accent6 2" xfId="92"/>
    <cellStyle name="40% - Accent6 2 2" xfId="93"/>
    <cellStyle name="40% - Accent6 2_4000_12_IRC ESTIMADO" xfId="924"/>
    <cellStyle name="40% - Accent6 20" xfId="925"/>
    <cellStyle name="40% - Accent6 21" xfId="926"/>
    <cellStyle name="40% - Accent6 22" xfId="927"/>
    <cellStyle name="40% - Accent6 23" xfId="928"/>
    <cellStyle name="40% - Accent6 24" xfId="929"/>
    <cellStyle name="40% - Accent6 25" xfId="930"/>
    <cellStyle name="40% - Accent6 26" xfId="931"/>
    <cellStyle name="40% - Accent6 27" xfId="932"/>
    <cellStyle name="40% - Accent6 28" xfId="933"/>
    <cellStyle name="40% - Accent6 3" xfId="94"/>
    <cellStyle name="40% - Accent6 3 2" xfId="95"/>
    <cellStyle name="40% - Accent6 4" xfId="96"/>
    <cellStyle name="40% - Accent6 5" xfId="934"/>
    <cellStyle name="40% - Accent6 6" xfId="935"/>
    <cellStyle name="40% - Accent6 7" xfId="936"/>
    <cellStyle name="40% - Accent6 8" xfId="937"/>
    <cellStyle name="40% - Accent6 9" xfId="938"/>
    <cellStyle name="40% - Cor1" xfId="939"/>
    <cellStyle name="40% - Cor1 2" xfId="97"/>
    <cellStyle name="40% - Cor1 3" xfId="98"/>
    <cellStyle name="40% - Cor1_2009_2010" xfId="940"/>
    <cellStyle name="40% - Cor2" xfId="941"/>
    <cellStyle name="40% - Cor2 2" xfId="99"/>
    <cellStyle name="40% - Cor2 3" xfId="100"/>
    <cellStyle name="40% - Cor2_2009_2010" xfId="942"/>
    <cellStyle name="40% - Cor3" xfId="943"/>
    <cellStyle name="40% - Cor3 2" xfId="101"/>
    <cellStyle name="40% - Cor3 3" xfId="102"/>
    <cellStyle name="40% - Cor3_2009_2010" xfId="944"/>
    <cellStyle name="40% - Cor4" xfId="945"/>
    <cellStyle name="40% - Cor4 2" xfId="103"/>
    <cellStyle name="40% - Cor4 3" xfId="104"/>
    <cellStyle name="40% - Cor4_2009_2010" xfId="946"/>
    <cellStyle name="40% - Cor5" xfId="947"/>
    <cellStyle name="40% - Cor5 2" xfId="105"/>
    <cellStyle name="40% - Cor5 3" xfId="106"/>
    <cellStyle name="40% - Cor5_2009_2010" xfId="948"/>
    <cellStyle name="40% - Cor6" xfId="949"/>
    <cellStyle name="40% - Cor6 2" xfId="107"/>
    <cellStyle name="40% - Cor6 3" xfId="108"/>
    <cellStyle name="40% - Cor6_2009_2010" xfId="950"/>
    <cellStyle name="60% - Accent1 2" xfId="109"/>
    <cellStyle name="60% - Accent1 3" xfId="110"/>
    <cellStyle name="60% - Accent2 2" xfId="111"/>
    <cellStyle name="60% - Accent2 3" xfId="112"/>
    <cellStyle name="60% - Accent3 2" xfId="113"/>
    <cellStyle name="60% - Accent3 3" xfId="114"/>
    <cellStyle name="60% - Accent4 2" xfId="115"/>
    <cellStyle name="60% - Accent4 3" xfId="116"/>
    <cellStyle name="60% - Accent5 2" xfId="117"/>
    <cellStyle name="60% - Accent5 3" xfId="118"/>
    <cellStyle name="60% - Accent6 2" xfId="119"/>
    <cellStyle name="60% - Accent6 3" xfId="120"/>
    <cellStyle name="60% - Cor1" xfId="951"/>
    <cellStyle name="60% - Cor1 2" xfId="121"/>
    <cellStyle name="60% - Cor2" xfId="952"/>
    <cellStyle name="60% - Cor2 2" xfId="122"/>
    <cellStyle name="60% - Cor3" xfId="953"/>
    <cellStyle name="60% - Cor3 2" xfId="123"/>
    <cellStyle name="60% - Cor4" xfId="954"/>
    <cellStyle name="60% - Cor4 2" xfId="124"/>
    <cellStyle name="60% - Cor5" xfId="955"/>
    <cellStyle name="60% - Cor5 2" xfId="125"/>
    <cellStyle name="60% - Cor6" xfId="956"/>
    <cellStyle name="60% - Cor6 2" xfId="126"/>
    <cellStyle name="AA FRAME" xfId="957"/>
    <cellStyle name="AA FRAME 10" xfId="958"/>
    <cellStyle name="AA FRAME 2" xfId="959"/>
    <cellStyle name="AA FRAME 3" xfId="960"/>
    <cellStyle name="AA FRAME 4" xfId="961"/>
    <cellStyle name="AA FRAME 5" xfId="962"/>
    <cellStyle name="AA FRAME 6" xfId="963"/>
    <cellStyle name="AA FRAME 7" xfId="964"/>
    <cellStyle name="AA FRAME 8" xfId="965"/>
    <cellStyle name="AA FRAME 9" xfId="966"/>
    <cellStyle name="AA HEADING" xfId="967"/>
    <cellStyle name="AA HEADING 10" xfId="968"/>
    <cellStyle name="AA HEADING 2" xfId="969"/>
    <cellStyle name="AA HEADING 3" xfId="970"/>
    <cellStyle name="AA HEADING 4" xfId="971"/>
    <cellStyle name="AA HEADING 5" xfId="972"/>
    <cellStyle name="AA HEADING 6" xfId="973"/>
    <cellStyle name="AA HEADING 7" xfId="974"/>
    <cellStyle name="AA HEADING 8" xfId="975"/>
    <cellStyle name="AA HEADING 9" xfId="976"/>
    <cellStyle name="AA INITIALS" xfId="977"/>
    <cellStyle name="AA INITIALS 10" xfId="978"/>
    <cellStyle name="AA INITIALS 2" xfId="979"/>
    <cellStyle name="AA INITIALS 3" xfId="980"/>
    <cellStyle name="AA INITIALS 4" xfId="981"/>
    <cellStyle name="AA INITIALS 5" xfId="982"/>
    <cellStyle name="AA INITIALS 6" xfId="983"/>
    <cellStyle name="AA INITIALS 7" xfId="984"/>
    <cellStyle name="AA INITIALS 8" xfId="985"/>
    <cellStyle name="AA INITIALS 9" xfId="986"/>
    <cellStyle name="AA INPUT" xfId="987"/>
    <cellStyle name="AA INPUT 10" xfId="988"/>
    <cellStyle name="AA INPUT 2" xfId="989"/>
    <cellStyle name="AA INPUT 3" xfId="990"/>
    <cellStyle name="AA INPUT 4" xfId="991"/>
    <cellStyle name="AA INPUT 5" xfId="992"/>
    <cellStyle name="AA INPUT 6" xfId="993"/>
    <cellStyle name="AA INPUT 7" xfId="994"/>
    <cellStyle name="AA INPUT 8" xfId="995"/>
    <cellStyle name="AA INPUT 9" xfId="996"/>
    <cellStyle name="AA LOCK" xfId="997"/>
    <cellStyle name="AA LOCK 10" xfId="998"/>
    <cellStyle name="AA LOCK 11" xfId="999"/>
    <cellStyle name="AA LOCK 2" xfId="1000"/>
    <cellStyle name="AA LOCK 3" xfId="1001"/>
    <cellStyle name="AA LOCK 4" xfId="1002"/>
    <cellStyle name="AA LOCK 5" xfId="1003"/>
    <cellStyle name="AA LOCK 6" xfId="1004"/>
    <cellStyle name="AA LOCK 7" xfId="1005"/>
    <cellStyle name="AA LOCK 8" xfId="1006"/>
    <cellStyle name="AA LOCK 9" xfId="1007"/>
    <cellStyle name="AA MGR NAME" xfId="1008"/>
    <cellStyle name="AA MGR NAME 10" xfId="1009"/>
    <cellStyle name="AA MGR NAME 2" xfId="1010"/>
    <cellStyle name="AA MGR NAME 3" xfId="1011"/>
    <cellStyle name="AA MGR NAME 4" xfId="1012"/>
    <cellStyle name="AA MGR NAME 5" xfId="1013"/>
    <cellStyle name="AA MGR NAME 6" xfId="1014"/>
    <cellStyle name="AA MGR NAME 7" xfId="1015"/>
    <cellStyle name="AA MGR NAME 8" xfId="1016"/>
    <cellStyle name="AA MGR NAME 9" xfId="1017"/>
    <cellStyle name="AA NORMAL" xfId="1018"/>
    <cellStyle name="AA NORMAL 10" xfId="1019"/>
    <cellStyle name="AA NORMAL 2" xfId="1020"/>
    <cellStyle name="AA NORMAL 3" xfId="1021"/>
    <cellStyle name="AA NORMAL 4" xfId="1022"/>
    <cellStyle name="AA NORMAL 5" xfId="1023"/>
    <cellStyle name="AA NORMAL 6" xfId="1024"/>
    <cellStyle name="AA NORMAL 7" xfId="1025"/>
    <cellStyle name="AA NORMAL 8" xfId="1026"/>
    <cellStyle name="AA NORMAL 9" xfId="1027"/>
    <cellStyle name="AA NUMBER" xfId="1028"/>
    <cellStyle name="AA NUMBER 10" xfId="1029"/>
    <cellStyle name="AA NUMBER 11" xfId="1030"/>
    <cellStyle name="AA NUMBER 2" xfId="1031"/>
    <cellStyle name="AA NUMBER 3" xfId="1032"/>
    <cellStyle name="AA NUMBER 4" xfId="1033"/>
    <cellStyle name="AA NUMBER 5" xfId="1034"/>
    <cellStyle name="AA NUMBER 6" xfId="1035"/>
    <cellStyle name="AA NUMBER 7" xfId="1036"/>
    <cellStyle name="AA NUMBER 8" xfId="1037"/>
    <cellStyle name="AA NUMBER 9" xfId="1038"/>
    <cellStyle name="AA NUMBER2" xfId="1039"/>
    <cellStyle name="AA NUMBER2 10" xfId="1040"/>
    <cellStyle name="AA NUMBER2 11" xfId="1041"/>
    <cellStyle name="AA NUMBER2 2" xfId="1042"/>
    <cellStyle name="AA NUMBER2 3" xfId="1043"/>
    <cellStyle name="AA NUMBER2 4" xfId="1044"/>
    <cellStyle name="AA NUMBER2 5" xfId="1045"/>
    <cellStyle name="AA NUMBER2 6" xfId="1046"/>
    <cellStyle name="AA NUMBER2 7" xfId="1047"/>
    <cellStyle name="AA NUMBER2 8" xfId="1048"/>
    <cellStyle name="AA NUMBER2 9" xfId="1049"/>
    <cellStyle name="AA QUESTION" xfId="1050"/>
    <cellStyle name="AA QUESTION 10" xfId="1051"/>
    <cellStyle name="AA QUESTION 2" xfId="1052"/>
    <cellStyle name="AA QUESTION 3" xfId="1053"/>
    <cellStyle name="AA QUESTION 4" xfId="1054"/>
    <cellStyle name="AA QUESTION 5" xfId="1055"/>
    <cellStyle name="AA QUESTION 6" xfId="1056"/>
    <cellStyle name="AA QUESTION 7" xfId="1057"/>
    <cellStyle name="AA QUESTION 8" xfId="1058"/>
    <cellStyle name="AA QUESTION 9" xfId="1059"/>
    <cellStyle name="AA SHADE" xfId="1060"/>
    <cellStyle name="AA SHADE 10" xfId="1061"/>
    <cellStyle name="AA SHADE 2" xfId="1062"/>
    <cellStyle name="AA SHADE 3" xfId="1063"/>
    <cellStyle name="AA SHADE 4" xfId="1064"/>
    <cellStyle name="AA SHADE 5" xfId="1065"/>
    <cellStyle name="AA SHADE 6" xfId="1066"/>
    <cellStyle name="AA SHADE 7" xfId="1067"/>
    <cellStyle name="AA SHADE 8" xfId="1068"/>
    <cellStyle name="AA SHADE 9" xfId="1069"/>
    <cellStyle name="aaa" xfId="1070"/>
    <cellStyle name="Accent1 2" xfId="127"/>
    <cellStyle name="Accent1 3" xfId="128"/>
    <cellStyle name="Accent2 2" xfId="129"/>
    <cellStyle name="Accent2 3" xfId="130"/>
    <cellStyle name="Accent3 2" xfId="131"/>
    <cellStyle name="Accent3 3" xfId="132"/>
    <cellStyle name="Accent4 2" xfId="133"/>
    <cellStyle name="Accent4 3" xfId="134"/>
    <cellStyle name="Accent5 2" xfId="135"/>
    <cellStyle name="Accent5 3" xfId="136"/>
    <cellStyle name="Accent6 2" xfId="137"/>
    <cellStyle name="Accent6 3" xfId="138"/>
    <cellStyle name="active" xfId="1071"/>
    <cellStyle name="Bad 2" xfId="139"/>
    <cellStyle name="Bad 3" xfId="140"/>
    <cellStyle name="Besuchter Hyperlink" xfId="141"/>
    <cellStyle name="Body" xfId="142"/>
    <cellStyle name="Bold" xfId="1072"/>
    <cellStyle name="Border_Bottom" xfId="1073"/>
    <cellStyle name="BS" xfId="1074"/>
    <cellStyle name="BS 2" xfId="1075"/>
    <cellStyle name="BS 3" xfId="1076"/>
    <cellStyle name="BS 4" xfId="1077"/>
    <cellStyle name="Ç¥ÁØ_¿ù°£¿ä¾àº¸°í" xfId="1078"/>
    <cellStyle name="Cabeçalho 1" xfId="1079"/>
    <cellStyle name="Cabeçalho 1 2" xfId="143"/>
    <cellStyle name="Cabeçalho 1_4000_12_IRC ESTIMADO" xfId="1080"/>
    <cellStyle name="Cabeçalho 2" xfId="1081"/>
    <cellStyle name="Cabeçalho 2 2" xfId="144"/>
    <cellStyle name="Cabeçalho 2_4000_12_IRC ESTIMADO" xfId="1082"/>
    <cellStyle name="Cabeçalho 3" xfId="1083"/>
    <cellStyle name="Cabeçalho 3 2" xfId="145"/>
    <cellStyle name="Cabeçalho 3_4000_12_IRC ESTIMADO" xfId="1084"/>
    <cellStyle name="Cabeçalho 4" xfId="1085"/>
    <cellStyle name="Cabeçalho 4 2" xfId="146"/>
    <cellStyle name="Calc Currency (0)" xfId="1086"/>
    <cellStyle name="Calc Currency (2)" xfId="1087"/>
    <cellStyle name="Calc Percent (0)" xfId="1088"/>
    <cellStyle name="Calc Percent (1)" xfId="1089"/>
    <cellStyle name="Calc Percent (2)" xfId="1090"/>
    <cellStyle name="Calc Units (0)" xfId="1091"/>
    <cellStyle name="Calc Units (1)" xfId="1092"/>
    <cellStyle name="Calc Units (2)" xfId="1093"/>
    <cellStyle name="Calculation 2" xfId="147"/>
    <cellStyle name="Calculation 3" xfId="148"/>
    <cellStyle name="Cálculo" xfId="1094"/>
    <cellStyle name="Cálculo 2" xfId="149"/>
    <cellStyle name="Cálculo_4000_12_IRC ESTIMADO" xfId="1095"/>
    <cellStyle name="Célula Ligada" xfId="1096"/>
    <cellStyle name="Célula Ligada 2" xfId="150"/>
    <cellStyle name="Célula Ligada_4000_12_IRC ESTIMADO" xfId="1097"/>
    <cellStyle name="Check Cell 2" xfId="151"/>
    <cellStyle name="Check Cell 3" xfId="152"/>
    <cellStyle name="ColumnAttributeAbovePrompt" xfId="1098"/>
    <cellStyle name="ColumnAttributePrompt" xfId="1099"/>
    <cellStyle name="ColumnAttributeValue" xfId="1100"/>
    <cellStyle name="ColumnHeadingPrompt" xfId="1101"/>
    <cellStyle name="ColumnHeadingValue" xfId="1102"/>
    <cellStyle name="Comma  - Style1" xfId="153"/>
    <cellStyle name="Comma  - Style1 2" xfId="1103"/>
    <cellStyle name="Comma  - Style1_Criação Liquida de Emprego Jovem_2010" xfId="1104"/>
    <cellStyle name="Comma  - Style2" xfId="154"/>
    <cellStyle name="Comma  - Style2 2" xfId="1105"/>
    <cellStyle name="Comma  - Style2_Criação Liquida de Emprego Jovem_2010" xfId="1106"/>
    <cellStyle name="Comma  - Style3" xfId="155"/>
    <cellStyle name="Comma  - Style3 2" xfId="1107"/>
    <cellStyle name="Comma  - Style3_Criação Liquida de Emprego Jovem_2010" xfId="1108"/>
    <cellStyle name="Comma  - Style4" xfId="1109"/>
    <cellStyle name="Comma  - Style4 2" xfId="1110"/>
    <cellStyle name="Comma  - Style5" xfId="1111"/>
    <cellStyle name="Comma  - Style5 2" xfId="1112"/>
    <cellStyle name="Comma  - Style6" xfId="1113"/>
    <cellStyle name="Comma  - Style6 2" xfId="1114"/>
    <cellStyle name="Comma  - Style7" xfId="1115"/>
    <cellStyle name="Comma  - Style7 2" xfId="1116"/>
    <cellStyle name="Comma  - Style8" xfId="1117"/>
    <cellStyle name="Comma  - Style8 2" xfId="1118"/>
    <cellStyle name="Comma [00]" xfId="1119"/>
    <cellStyle name="Comma 10" xfId="1120"/>
    <cellStyle name="Comma 2" xfId="156"/>
    <cellStyle name="Comma 2 10" xfId="1121"/>
    <cellStyle name="Comma 2 2" xfId="157"/>
    <cellStyle name="Comma 2 3" xfId="158"/>
    <cellStyle name="Comma 2 4" xfId="159"/>
    <cellStyle name="Comma 2 5" xfId="160"/>
    <cellStyle name="Comma 2 6" xfId="161"/>
    <cellStyle name="Comma 2 7" xfId="162"/>
    <cellStyle name="Comma 2 8" xfId="163"/>
    <cellStyle name="Comma 2 9" xfId="164"/>
    <cellStyle name="Comma 2_MAPA SWAPS_Copy of Mapas Junho2010(1)" xfId="165"/>
    <cellStyle name="Comma 3" xfId="166"/>
    <cellStyle name="Comma 3 2" xfId="1122"/>
    <cellStyle name="Comma 3 3" xfId="1123"/>
    <cellStyle name="Comma 3 4" xfId="1124"/>
    <cellStyle name="Comma 3 5" xfId="1125"/>
    <cellStyle name="Comma 3_4000_12_IRC ESTIMADO" xfId="1126"/>
    <cellStyle name="Comma 4" xfId="167"/>
    <cellStyle name="Comma 5" xfId="168"/>
    <cellStyle name="Comma 6" xfId="169"/>
    <cellStyle name="Comma 7" xfId="170"/>
    <cellStyle name="Comma 7 2" xfId="1127"/>
    <cellStyle name="Comma 7_4000_12_IRC ESTIMADO" xfId="1128"/>
    <cellStyle name="Comma 8" xfId="171"/>
    <cellStyle name="Comma 9" xfId="172"/>
    <cellStyle name="Comma0" xfId="1129"/>
    <cellStyle name="Comma0 10" xfId="1130"/>
    <cellStyle name="Comma0 2" xfId="1131"/>
    <cellStyle name="Comma0 3" xfId="1132"/>
    <cellStyle name="Comma0 4" xfId="1133"/>
    <cellStyle name="Comma0 5" xfId="1134"/>
    <cellStyle name="Comma0 6" xfId="1135"/>
    <cellStyle name="Comma0 7" xfId="1136"/>
    <cellStyle name="Comma0 8" xfId="1137"/>
    <cellStyle name="Comma0 9" xfId="1138"/>
    <cellStyle name="Cor1" xfId="1139"/>
    <cellStyle name="Cor1 2" xfId="173"/>
    <cellStyle name="Cor2" xfId="1140"/>
    <cellStyle name="Cor2 2" xfId="174"/>
    <cellStyle name="Cor3" xfId="1141"/>
    <cellStyle name="Cor3 2" xfId="175"/>
    <cellStyle name="Cor4" xfId="1142"/>
    <cellStyle name="Cor4 2" xfId="176"/>
    <cellStyle name="Cor5" xfId="1143"/>
    <cellStyle name="Cor5 2" xfId="177"/>
    <cellStyle name="Cor6" xfId="1144"/>
    <cellStyle name="Cor6 2" xfId="178"/>
    <cellStyle name="Correcto" xfId="1145"/>
    <cellStyle name="Correcto 2" xfId="179"/>
    <cellStyle name="Curren - Style2" xfId="180"/>
    <cellStyle name="Curren - Style7" xfId="181"/>
    <cellStyle name="Curren - Style8" xfId="182"/>
    <cellStyle name="Currency [00]" xfId="1146"/>
    <cellStyle name="Currency 2" xfId="183"/>
    <cellStyle name="Currency 3" xfId="1147"/>
    <cellStyle name="Currency0" xfId="1148"/>
    <cellStyle name="Currency0 10" xfId="1149"/>
    <cellStyle name="Currency0 2" xfId="1150"/>
    <cellStyle name="Currency0 3" xfId="1151"/>
    <cellStyle name="Currency0 4" xfId="1152"/>
    <cellStyle name="Currency0 5" xfId="1153"/>
    <cellStyle name="Currency0 6" xfId="1154"/>
    <cellStyle name="Currency0 7" xfId="1155"/>
    <cellStyle name="Currency0 8" xfId="1156"/>
    <cellStyle name="Currency0 9" xfId="1157"/>
    <cellStyle name="dak" xfId="1158"/>
    <cellStyle name="Date" xfId="184"/>
    <cellStyle name="Date 10" xfId="1159"/>
    <cellStyle name="Date 11" xfId="1160"/>
    <cellStyle name="Date 2" xfId="1161"/>
    <cellStyle name="Date 3" xfId="1162"/>
    <cellStyle name="Date 4" xfId="1163"/>
    <cellStyle name="Date 5" xfId="1164"/>
    <cellStyle name="Date 6" xfId="1165"/>
    <cellStyle name="Date 7" xfId="1166"/>
    <cellStyle name="Date 8" xfId="1167"/>
    <cellStyle name="Date 9" xfId="1168"/>
    <cellStyle name="Date Short" xfId="1169"/>
    <cellStyle name="Date_4000_12_IRC ESTIMADO" xfId="1170"/>
    <cellStyle name="Dezimal [0]_PLDT" xfId="1171"/>
    <cellStyle name="Dezimal_PLDT" xfId="1172"/>
    <cellStyle name="Enter Currency (0)" xfId="1173"/>
    <cellStyle name="Enter Currency (2)" xfId="1174"/>
    <cellStyle name="Enter Units (0)" xfId="1175"/>
    <cellStyle name="Enter Units (1)" xfId="1176"/>
    <cellStyle name="Enter Units (2)" xfId="1177"/>
    <cellStyle name="Entrada" xfId="1178"/>
    <cellStyle name="Entrada 2" xfId="185"/>
    <cellStyle name="Entrada_4000_12_IRC ESTIMADO" xfId="1179"/>
    <cellStyle name="Estilo 1" xfId="186"/>
    <cellStyle name="Euro" xfId="187"/>
    <cellStyle name="Euro 10" xfId="1180"/>
    <cellStyle name="Euro 11" xfId="1181"/>
    <cellStyle name="Euro 2" xfId="1182"/>
    <cellStyle name="Euro 3" xfId="1183"/>
    <cellStyle name="Euro 4" xfId="1184"/>
    <cellStyle name="Euro 5" xfId="1185"/>
    <cellStyle name="Euro 6" xfId="1186"/>
    <cellStyle name="Euro 7" xfId="1187"/>
    <cellStyle name="Euro 8" xfId="1188"/>
    <cellStyle name="Euro 9" xfId="1189"/>
    <cellStyle name="Explanatory Text 2" xfId="188"/>
    <cellStyle name="Explanatory Text 3" xfId="189"/>
    <cellStyle name="F" xfId="1190"/>
    <cellStyle name="F_Artenius Polimeros - Modelo 22_2007 reviewed" xfId="1191"/>
    <cellStyle name="F_CLC - Mod 22_2007 mjm" xfId="1192"/>
    <cellStyle name="F_Compal sucursal Mod 22 2007" xfId="1193"/>
    <cellStyle name="F_Compal sucursal Mod 22 2007 2nd version" xfId="1194"/>
    <cellStyle name="F_Dalkia S.A._Rev Mod 22_2006" xfId="1195"/>
    <cellStyle name="F_Longa Vida - revisão da mod. 22 IRC 2007" xfId="1196"/>
    <cellStyle name="F_Modelo 22 (6)" xfId="1197"/>
    <cellStyle name="F_MValias Compal individual 2007" xfId="1198"/>
    <cellStyle name="f_nota_movimento_capital" xfId="1199"/>
    <cellStyle name="f_nota_movimento_capital 10" xfId="1200"/>
    <cellStyle name="f_nota_movimento_capital 2" xfId="1201"/>
    <cellStyle name="f_nota_movimento_capital 3" xfId="1202"/>
    <cellStyle name="f_nota_movimento_capital 4" xfId="1203"/>
    <cellStyle name="f_nota_movimento_capital 5" xfId="1204"/>
    <cellStyle name="f_nota_movimento_capital 6" xfId="1205"/>
    <cellStyle name="f_nota_movimento_capital 7" xfId="1206"/>
    <cellStyle name="f_nota_movimento_capital 8" xfId="1207"/>
    <cellStyle name="f_nota_movimento_capital 9" xfId="1208"/>
    <cellStyle name="f_nota_movimento_capital_Artenius Polimeros - Modelo 22_2007 reviewed" xfId="1209"/>
    <cellStyle name="f_nota_movimento_capital_BMP Modelo 22 2007@JUNHO" xfId="1210"/>
    <cellStyle name="f_nota_movimento_capital_BMP Modelo 22 2007@JUNHO_Eurest ESTIMATIVA IRC @ 30 Set 08 A REVER" xfId="1211"/>
    <cellStyle name="f_nota_movimento_capital_BMP Modelo 22 2007@JUNHO_Eurest ESTIMATIVA IRC @ 30 Set 08 mes" xfId="1212"/>
    <cellStyle name="f_nota_movimento_capital_CLC - Mod 22_2007 mjm" xfId="1213"/>
    <cellStyle name="f_nota_movimento_capital_Compal sucursal Mod 22 2007" xfId="1214"/>
    <cellStyle name="f_nota_movimento_capital_Compal sucursal Mod 22 2007 2nd version" xfId="1215"/>
    <cellStyle name="f_nota_movimento_capital_Dalkia S.A._Rev Mod 22_2006" xfId="1216"/>
    <cellStyle name="f_nota_movimento_capital_Longa Vida - revisão da mod. 22 IRC 2007" xfId="1217"/>
    <cellStyle name="f_nota_movimento_capital_Modelo 22 (6)" xfId="1218"/>
    <cellStyle name="f_nota_movimento_capital_MValias Compal individual 2007" xfId="1219"/>
    <cellStyle name="f_nota_movimento_capital_Prolacto_Modelo 22 2007" xfId="1220"/>
    <cellStyle name="f_nota_movimento_capital_PROVISÕES" xfId="1221"/>
    <cellStyle name="f_nota_movimento_capital_PROVISÕES_Eurest ESTIMATIVA IRC @ 30 Set 08 A REVER" xfId="1222"/>
    <cellStyle name="f_nota_movimento_capital_PROVISÕES_Eurest ESTIMATIVA IRC @ 30 Set 08 mes" xfId="1223"/>
    <cellStyle name="f_nota_movimento_capital_Vanpro - Mod 22_2007_printing" xfId="1224"/>
    <cellStyle name="F_Prolacto_Modelo 22 2007" xfId="1225"/>
    <cellStyle name="F_Vanpro - Mod 22_2007_printing" xfId="1226"/>
    <cellStyle name="F2" xfId="190"/>
    <cellStyle name="F2 10" xfId="1227"/>
    <cellStyle name="F2 2" xfId="1228"/>
    <cellStyle name="F2 3" xfId="1229"/>
    <cellStyle name="F2 4" xfId="1230"/>
    <cellStyle name="F2 5" xfId="1231"/>
    <cellStyle name="F2 6" xfId="1232"/>
    <cellStyle name="F2 7" xfId="1233"/>
    <cellStyle name="F2 8" xfId="1234"/>
    <cellStyle name="F2 9" xfId="1235"/>
    <cellStyle name="F2_4000_12_IRC ESTIMADO" xfId="1236"/>
    <cellStyle name="F3" xfId="191"/>
    <cellStyle name="F3 10" xfId="1237"/>
    <cellStyle name="F3 2" xfId="1238"/>
    <cellStyle name="F3 3" xfId="1239"/>
    <cellStyle name="F3 4" xfId="1240"/>
    <cellStyle name="F3 5" xfId="1241"/>
    <cellStyle name="F3 6" xfId="1242"/>
    <cellStyle name="F3 7" xfId="1243"/>
    <cellStyle name="F3 8" xfId="1244"/>
    <cellStyle name="F3 9" xfId="1245"/>
    <cellStyle name="F3_4000_12_IRC ESTIMADO" xfId="1246"/>
    <cellStyle name="F4" xfId="192"/>
    <cellStyle name="F4 10" xfId="1247"/>
    <cellStyle name="F4 2" xfId="1248"/>
    <cellStyle name="F4 3" xfId="1249"/>
    <cellStyle name="F4 4" xfId="1250"/>
    <cellStyle name="F4 5" xfId="1251"/>
    <cellStyle name="F4 6" xfId="1252"/>
    <cellStyle name="F4 7" xfId="1253"/>
    <cellStyle name="F4 8" xfId="1254"/>
    <cellStyle name="F4 9" xfId="1255"/>
    <cellStyle name="F4_4000_12_IRC ESTIMADO" xfId="1256"/>
    <cellStyle name="F5" xfId="193"/>
    <cellStyle name="F5 10" xfId="1257"/>
    <cellStyle name="F5 2" xfId="1258"/>
    <cellStyle name="F5 3" xfId="1259"/>
    <cellStyle name="F5 4" xfId="1260"/>
    <cellStyle name="F5 5" xfId="1261"/>
    <cellStyle name="F5 6" xfId="1262"/>
    <cellStyle name="F5 7" xfId="1263"/>
    <cellStyle name="F5 8" xfId="1264"/>
    <cellStyle name="F5 9" xfId="1265"/>
    <cellStyle name="F5_4000_12_IRC ESTIMADO" xfId="1266"/>
    <cellStyle name="F6" xfId="194"/>
    <cellStyle name="F6 10" xfId="1267"/>
    <cellStyle name="F6 2" xfId="1268"/>
    <cellStyle name="F6 3" xfId="1269"/>
    <cellStyle name="F6 4" xfId="1270"/>
    <cellStyle name="F6 5" xfId="1271"/>
    <cellStyle name="F6 6" xfId="1272"/>
    <cellStyle name="F6 7" xfId="1273"/>
    <cellStyle name="F6 8" xfId="1274"/>
    <cellStyle name="F6 9" xfId="1275"/>
    <cellStyle name="F6_4000_12_IRC ESTIMADO" xfId="1276"/>
    <cellStyle name="F7" xfId="195"/>
    <cellStyle name="F7 10" xfId="1277"/>
    <cellStyle name="F7 2" xfId="1278"/>
    <cellStyle name="F7 3" xfId="1279"/>
    <cellStyle name="F7 4" xfId="1280"/>
    <cellStyle name="F7 5" xfId="1281"/>
    <cellStyle name="F7 6" xfId="1282"/>
    <cellStyle name="F7 7" xfId="1283"/>
    <cellStyle name="F7 8" xfId="1284"/>
    <cellStyle name="F7 9" xfId="1285"/>
    <cellStyle name="F7_4000_12_IRC ESTIMADO" xfId="1286"/>
    <cellStyle name="F8" xfId="196"/>
    <cellStyle name="F8 10" xfId="1287"/>
    <cellStyle name="F8 2" xfId="1288"/>
    <cellStyle name="F8 3" xfId="1289"/>
    <cellStyle name="F8 4" xfId="1290"/>
    <cellStyle name="F8 5" xfId="1291"/>
    <cellStyle name="F8 6" xfId="1292"/>
    <cellStyle name="F8 7" xfId="1293"/>
    <cellStyle name="F8 8" xfId="1294"/>
    <cellStyle name="F8 9" xfId="1295"/>
    <cellStyle name="F8_4000_12_IRC ESTIMADO" xfId="1296"/>
    <cellStyle name="Fixed" xfId="197"/>
    <cellStyle name="Fixed 10" xfId="1297"/>
    <cellStyle name="Fixed 11" xfId="1298"/>
    <cellStyle name="Fixed 2" xfId="1299"/>
    <cellStyle name="Fixed 3" xfId="1300"/>
    <cellStyle name="Fixed 4" xfId="1301"/>
    <cellStyle name="Fixed 5" xfId="1302"/>
    <cellStyle name="Fixed 6" xfId="1303"/>
    <cellStyle name="Fixed 7" xfId="1304"/>
    <cellStyle name="Fixed 8" xfId="1305"/>
    <cellStyle name="Fixed 9" xfId="1306"/>
    <cellStyle name="Fixed_4000_12_IRC ESTIMADO" xfId="1307"/>
    <cellStyle name="Good 2" xfId="198"/>
    <cellStyle name="Good 3" xfId="199"/>
    <cellStyle name="Grey" xfId="1308"/>
    <cellStyle name="gs]_x000d__x000a_Window=0,0,640,480, , ,3_x000d__x000a_dir1=5,7,637,250,-1,-1,1,30,201,1905,231,G:\UGRC\RB\B-DADOS\FOX-PRO\CRED-VEN\KP" xfId="200"/>
    <cellStyle name="gs]_x000d__x000a_Window=0,0,640,480, , ,3_x000d__x000a_dir1=5,7,637,250,-1,-1,1,30,201,1905,231,G:\UGRC\RB\B-DADOS\FOX-PRO\CRED-VEN\KP 10" xfId="1309"/>
    <cellStyle name="gs]_x000d__x000a_Window=0,0,640,480, , ,3_x000d__x000a_dir1=5,7,637,250,-1,-1,1,30,201,1905,231,G:\UGRC\RB\B-DADOS\FOX-PRO\CRED-VEN\KP 2" xfId="201"/>
    <cellStyle name="gs]_x000d__x000a_Window=0,0,640,480, , ,3_x000d__x000a_dir1=5,7,637,250,-1,-1,1,30,201,1905,231,G:\UGRC\RB\B-DADOS\FOX-PRO\CRED-VEN\KP 3" xfId="202"/>
    <cellStyle name="gs]_x000d__x000a_Window=0,0,640,480, , ,3_x000d__x000a_dir1=5,7,637,250,-1,-1,1,30,201,1905,231,G:\UGRC\RB\B-DADOS\FOX-PRO\CRED-VEN\KP 4" xfId="203"/>
    <cellStyle name="gs]_x000d__x000a_Window=0,0,640,480, , ,3_x000d__x000a_dir1=5,7,637,250,-1,-1,1,30,201,1905,231,G:\UGRC\RB\B-DADOS\FOX-PRO\CRED-VEN\KP 5" xfId="1310"/>
    <cellStyle name="gs]_x000d__x000a_Window=0,0,640,480, , ,3_x000d__x000a_dir1=5,7,637,250,-1,-1,1,30,201,1905,231,G:\UGRC\RB\B-DADOS\FOX-PRO\CRED-VEN\KP 6" xfId="1311"/>
    <cellStyle name="gs]_x000d__x000a_Window=0,0,640,480, , ,3_x000d__x000a_dir1=5,7,637,250,-1,-1,1,30,201,1905,231,G:\UGRC\RB\B-DADOS\FOX-PRO\CRED-VEN\KP 7" xfId="1312"/>
    <cellStyle name="gs]_x000d__x000a_Window=0,0,640,480, , ,3_x000d__x000a_dir1=5,7,637,250,-1,-1,1,30,201,1905,231,G:\UGRC\RB\B-DADOS\FOX-PRO\CRED-VEN\KP 8" xfId="1313"/>
    <cellStyle name="gs]_x000d__x000a_Window=0,0,640,480, , ,3_x000d__x000a_dir1=5,7,637,250,-1,-1,1,30,201,1905,231,G:\UGRC\RB\B-DADOS\FOX-PRO\CRED-VEN\KP 9" xfId="1314"/>
    <cellStyle name="gs]_x000d__x000a_Window=0,0,640,480, , ,3_x000d__x000a_dir1=5,7,637,250,-1,-1,1,30,201,1905,231,G:\UGRC\RB\B-DADOS\FOX-PRO\CRED-VEN\KP_4000_12_IRC ESTIMADO" xfId="1315"/>
    <cellStyle name="Header1" xfId="204"/>
    <cellStyle name="Header2" xfId="205"/>
    <cellStyle name="Header2 2" xfId="1316"/>
    <cellStyle name="Header2 3" xfId="1317"/>
    <cellStyle name="Header2 4" xfId="1318"/>
    <cellStyle name="Header2_Criação Liquida de Emprego Jovem_2010" xfId="1319"/>
    <cellStyle name="Heading" xfId="206"/>
    <cellStyle name="Heading 1 10" xfId="1320"/>
    <cellStyle name="Heading 1 11" xfId="1321"/>
    <cellStyle name="Heading 1 12" xfId="1322"/>
    <cellStyle name="Heading 1 2" xfId="207"/>
    <cellStyle name="Heading 1 2 2" xfId="1323"/>
    <cellStyle name="Heading 1 2 3" xfId="1324"/>
    <cellStyle name="Heading 1 2_4000_12_IRC ESTIMADO" xfId="1325"/>
    <cellStyle name="Heading 1 3" xfId="208"/>
    <cellStyle name="Heading 1 4" xfId="1326"/>
    <cellStyle name="Heading 1 5" xfId="1327"/>
    <cellStyle name="Heading 1 6" xfId="1328"/>
    <cellStyle name="Heading 1 7" xfId="1329"/>
    <cellStyle name="Heading 1 8" xfId="1330"/>
    <cellStyle name="Heading 1 9" xfId="1331"/>
    <cellStyle name="Heading 2 10" xfId="1332"/>
    <cellStyle name="Heading 2 11" xfId="1333"/>
    <cellStyle name="Heading 2 12" xfId="1334"/>
    <cellStyle name="Heading 2 2" xfId="209"/>
    <cellStyle name="Heading 2 2 2" xfId="1335"/>
    <cellStyle name="Heading 2 2 3" xfId="1336"/>
    <cellStyle name="Heading 2 2_4000_12_IRC ESTIMADO" xfId="1337"/>
    <cellStyle name="Heading 2 3" xfId="210"/>
    <cellStyle name="Heading 2 4" xfId="1338"/>
    <cellStyle name="Heading 2 5" xfId="1339"/>
    <cellStyle name="Heading 2 6" xfId="1340"/>
    <cellStyle name="Heading 2 7" xfId="1341"/>
    <cellStyle name="Heading 2 8" xfId="1342"/>
    <cellStyle name="Heading 2 9" xfId="1343"/>
    <cellStyle name="Heading 3 2" xfId="211"/>
    <cellStyle name="Heading 3 3" xfId="212"/>
    <cellStyle name="Heading 4 2" xfId="213"/>
    <cellStyle name="Heading 4 3" xfId="214"/>
    <cellStyle name="Heading1" xfId="215"/>
    <cellStyle name="Heading1 10" xfId="1344"/>
    <cellStyle name="Heading1 11" xfId="1345"/>
    <cellStyle name="Heading1 2" xfId="1346"/>
    <cellStyle name="Heading1 3" xfId="1347"/>
    <cellStyle name="Heading1 4" xfId="1348"/>
    <cellStyle name="Heading1 5" xfId="1349"/>
    <cellStyle name="Heading1 6" xfId="1350"/>
    <cellStyle name="Heading1 7" xfId="1351"/>
    <cellStyle name="Heading1 8" xfId="1352"/>
    <cellStyle name="Heading1 9" xfId="1353"/>
    <cellStyle name="Heading1_4000_12_IRC ESTIMADO" xfId="1354"/>
    <cellStyle name="Heading2" xfId="216"/>
    <cellStyle name="Heading2 10" xfId="1355"/>
    <cellStyle name="Heading2 11" xfId="1356"/>
    <cellStyle name="Heading2 2" xfId="1357"/>
    <cellStyle name="Heading2 3" xfId="1358"/>
    <cellStyle name="Heading2 4" xfId="1359"/>
    <cellStyle name="Heading2 5" xfId="1360"/>
    <cellStyle name="Heading2 6" xfId="1361"/>
    <cellStyle name="Heading2 7" xfId="1362"/>
    <cellStyle name="Heading2 8" xfId="1363"/>
    <cellStyle name="Heading2 9" xfId="1364"/>
    <cellStyle name="Heading2_4000_12_IRC ESTIMADO" xfId="1365"/>
    <cellStyle name="Hiperligação" xfId="2" builtinId="8"/>
    <cellStyle name="Hipervínculo visitado_costes_maia_20051" xfId="1366"/>
    <cellStyle name="Hipervínculo_costes_maia_20051" xfId="1367"/>
    <cellStyle name="Hyperlink 2" xfId="1368"/>
    <cellStyle name="Incorrecto" xfId="1369"/>
    <cellStyle name="Incorrecto 2" xfId="217"/>
    <cellStyle name="Indefinido" xfId="1370"/>
    <cellStyle name="Indefinido 10" xfId="1371"/>
    <cellStyle name="Indefinido 2" xfId="1372"/>
    <cellStyle name="Indefinido 3" xfId="1373"/>
    <cellStyle name="Indefinido 4" xfId="1374"/>
    <cellStyle name="Indefinido 5" xfId="1375"/>
    <cellStyle name="Indefinido 6" xfId="1376"/>
    <cellStyle name="Indefinido 7" xfId="1377"/>
    <cellStyle name="Indefinido 8" xfId="1378"/>
    <cellStyle name="Indefinido 9" xfId="1379"/>
    <cellStyle name="Input [yellow]" xfId="1380"/>
    <cellStyle name="Input 2" xfId="218"/>
    <cellStyle name="Input 3" xfId="219"/>
    <cellStyle name="LineItemPrompt" xfId="1381"/>
    <cellStyle name="LineItemValue" xfId="1382"/>
    <cellStyle name="Link Currency (0)" xfId="1383"/>
    <cellStyle name="Link Currency (2)" xfId="1384"/>
    <cellStyle name="Link Units (0)" xfId="1385"/>
    <cellStyle name="Link Units (1)" xfId="1386"/>
    <cellStyle name="Link Units (2)" xfId="1387"/>
    <cellStyle name="Linked Cell 2" xfId="220"/>
    <cellStyle name="Linked Cell 3" xfId="221"/>
    <cellStyle name="Millares [0]_ Distribution of revenue" xfId="222"/>
    <cellStyle name="Millares_ Distribution of revenue" xfId="223"/>
    <cellStyle name="Milliers [0]_Locas" xfId="1388"/>
    <cellStyle name="Milliers_Locas" xfId="1389"/>
    <cellStyle name="Moeda [0] 2" xfId="1390"/>
    <cellStyle name="Moeda [0] 2 2" xfId="1391"/>
    <cellStyle name="Moeda [0] 2 3" xfId="1392"/>
    <cellStyle name="Moeda [0] 2 4" xfId="1393"/>
    <cellStyle name="Moeda [0] 2 5" xfId="1394"/>
    <cellStyle name="Moeda [0] 3" xfId="1395"/>
    <cellStyle name="Moeda [0] 3 2" xfId="1396"/>
    <cellStyle name="Moeda [0] 3 3" xfId="1397"/>
    <cellStyle name="Moeda [0] 3 4" xfId="1398"/>
    <cellStyle name="Moeda [0] 3 5" xfId="1399"/>
    <cellStyle name="Moeda [0] 4" xfId="1400"/>
    <cellStyle name="Moeda [0] 4 2" xfId="1401"/>
    <cellStyle name="Moeda [0] 4 3" xfId="1402"/>
    <cellStyle name="Moeda [0] 4 4" xfId="1403"/>
    <cellStyle name="Moeda [0] 4 5" xfId="1404"/>
    <cellStyle name="Moeda [0] 5" xfId="1405"/>
    <cellStyle name="Moeda [0] 6" xfId="1406"/>
    <cellStyle name="Moeda [0] 7" xfId="1407"/>
    <cellStyle name="Moeda [0] 8" xfId="1408"/>
    <cellStyle name="Moeda 2" xfId="224"/>
    <cellStyle name="Moneda [0]_ Distribution of revenue" xfId="225"/>
    <cellStyle name="Moneda_ Distribution of revenue" xfId="226"/>
    <cellStyle name="Monétaire [0]_Locas" xfId="1409"/>
    <cellStyle name="Monétaire_Locas" xfId="1410"/>
    <cellStyle name="Neutral 2" xfId="227"/>
    <cellStyle name="Neutral 3" xfId="228"/>
    <cellStyle name="Neutro" xfId="1411"/>
    <cellStyle name="Neutro 2" xfId="229"/>
    <cellStyle name="new" xfId="1412"/>
    <cellStyle name="no dec" xfId="230"/>
    <cellStyle name="no dec 10" xfId="1413"/>
    <cellStyle name="no dec 2" xfId="1414"/>
    <cellStyle name="no dec 3" xfId="1415"/>
    <cellStyle name="no dec 4" xfId="1416"/>
    <cellStyle name="no dec 5" xfId="1417"/>
    <cellStyle name="no dec 6" xfId="1418"/>
    <cellStyle name="no dec 7" xfId="1419"/>
    <cellStyle name="no dec 8" xfId="1420"/>
    <cellStyle name="no dec 9" xfId="1421"/>
    <cellStyle name="no dec_4000_12_IRC ESTIMADO" xfId="1422"/>
    <cellStyle name="Normal" xfId="0" builtinId="0"/>
    <cellStyle name="Normal - Style1" xfId="231"/>
    <cellStyle name="Normal - Style1 2" xfId="1423"/>
    <cellStyle name="Normal - Style1_4000_12_IRC ESTIMADO" xfId="1424"/>
    <cellStyle name="Normal 10" xfId="232"/>
    <cellStyle name="Normal 10 2" xfId="13"/>
    <cellStyle name="Normal 10_4000_12_IRC ESTIMADO" xfId="1425"/>
    <cellStyle name="Normal 11" xfId="233"/>
    <cellStyle name="Normal 11 2" xfId="1426"/>
    <cellStyle name="Normal 12" xfId="234"/>
    <cellStyle name="Normal 12 2" xfId="1427"/>
    <cellStyle name="Normal 12 3" xfId="1428"/>
    <cellStyle name="Normal 12_4000_12_IRC ESTIMADO" xfId="1429"/>
    <cellStyle name="Normal 13" xfId="235"/>
    <cellStyle name="Normal 14" xfId="236"/>
    <cellStyle name="Normal 15" xfId="237"/>
    <cellStyle name="Normal 16" xfId="238"/>
    <cellStyle name="Normal 17" xfId="239"/>
    <cellStyle name="Normal 18" xfId="240"/>
    <cellStyle name="Normal 19" xfId="241"/>
    <cellStyle name="Normal 2" xfId="242"/>
    <cellStyle name="Normal 2 10" xfId="243"/>
    <cellStyle name="Normal 2 11" xfId="244"/>
    <cellStyle name="Normal 2 12" xfId="245"/>
    <cellStyle name="Normal 2 13" xfId="246"/>
    <cellStyle name="Normal 2 14" xfId="247"/>
    <cellStyle name="Normal 2 15" xfId="248"/>
    <cellStyle name="Normal 2 16" xfId="249"/>
    <cellStyle name="Normal 2 17" xfId="250"/>
    <cellStyle name="Normal 2 18" xfId="251"/>
    <cellStyle name="Normal 2 19" xfId="252"/>
    <cellStyle name="Normal 2 2" xfId="4"/>
    <cellStyle name="Normal 2 2 2" xfId="253"/>
    <cellStyle name="Normal 2 2 2 2" xfId="254"/>
    <cellStyle name="Normal 2 2 2_2009_2010" xfId="1430"/>
    <cellStyle name="Normal 2 2 3" xfId="1431"/>
    <cellStyle name="Normal 2 2 4" xfId="1432"/>
    <cellStyle name="Normal 2 2 5" xfId="1433"/>
    <cellStyle name="Normal 2 2_2009_2010" xfId="1434"/>
    <cellStyle name="Normal 2 20" xfId="255"/>
    <cellStyle name="Normal 2 21" xfId="256"/>
    <cellStyle name="Normal 2 22" xfId="257"/>
    <cellStyle name="Normal 2 23" xfId="258"/>
    <cellStyle name="Normal 2 24" xfId="259"/>
    <cellStyle name="Normal 2 25" xfId="260"/>
    <cellStyle name="Normal 2 26" xfId="1435"/>
    <cellStyle name="Normal 2 3" xfId="261"/>
    <cellStyle name="Normal 2 4" xfId="262"/>
    <cellStyle name="Normal 2 5" xfId="263"/>
    <cellStyle name="Normal 2 6" xfId="264"/>
    <cellStyle name="Normal 2 7" xfId="265"/>
    <cellStyle name="Normal 2 8" xfId="266"/>
    <cellStyle name="Normal 2 9" xfId="267"/>
    <cellStyle name="Normal 2_2009_2010" xfId="1436"/>
    <cellStyle name="Normal 20" xfId="268"/>
    <cellStyle name="Normal 21" xfId="269"/>
    <cellStyle name="Normal 21 2" xfId="1437"/>
    <cellStyle name="Normal 21_4000_12_IRC ESTIMADO" xfId="1438"/>
    <cellStyle name="Normal 22" xfId="270"/>
    <cellStyle name="Normal 22 2" xfId="1439"/>
    <cellStyle name="Normal 22 3" xfId="1440"/>
    <cellStyle name="Normal 23" xfId="271"/>
    <cellStyle name="Normal 24" xfId="272"/>
    <cellStyle name="Normal 25" xfId="273"/>
    <cellStyle name="Normal 26" xfId="274"/>
    <cellStyle name="Normal 26 2" xfId="1441"/>
    <cellStyle name="Normal 27" xfId="275"/>
    <cellStyle name="Normal 28" xfId="276"/>
    <cellStyle name="Normal 29" xfId="277"/>
    <cellStyle name="Normal 3" xfId="278"/>
    <cellStyle name="Normal 3 10" xfId="279"/>
    <cellStyle name="Normal 3 11" xfId="280"/>
    <cellStyle name="Normal 3 12" xfId="281"/>
    <cellStyle name="Normal 3 13" xfId="282"/>
    <cellStyle name="Normal 3 14" xfId="283"/>
    <cellStyle name="Normal 3 15" xfId="284"/>
    <cellStyle name="Normal 3 16" xfId="1442"/>
    <cellStyle name="Normal 3 2" xfId="285"/>
    <cellStyle name="Normal 3 2 2" xfId="1443"/>
    <cellStyle name="Normal 3 3" xfId="286"/>
    <cellStyle name="Normal 3 4" xfId="287"/>
    <cellStyle name="Normal 3 5" xfId="288"/>
    <cellStyle name="Normal 3 6" xfId="289"/>
    <cellStyle name="Normal 3 7" xfId="290"/>
    <cellStyle name="Normal 3 8" xfId="291"/>
    <cellStyle name="Normal 3 9" xfId="292"/>
    <cellStyle name="Normal 3_4000_12_IRC ESTIMADO" xfId="1444"/>
    <cellStyle name="Normal 30" xfId="293"/>
    <cellStyle name="Normal 30 2" xfId="1445"/>
    <cellStyle name="Normal 31" xfId="294"/>
    <cellStyle name="Normal 32" xfId="295"/>
    <cellStyle name="Normal 33" xfId="296"/>
    <cellStyle name="Normal 34" xfId="297"/>
    <cellStyle name="Normal 34 2" xfId="298"/>
    <cellStyle name="Normal 34 2 2" xfId="299"/>
    <cellStyle name="Normal 34 2 2 2" xfId="300"/>
    <cellStyle name="Normal 34 2 2 2 2" xfId="301"/>
    <cellStyle name="Normal 34 2 2 2 3" xfId="302"/>
    <cellStyle name="Normal 34 2 2 2 4" xfId="303"/>
    <cellStyle name="Normal 34 2 2 2 5" xfId="304"/>
    <cellStyle name="Normal 34 2 2 3" xfId="305"/>
    <cellStyle name="Normal 34 2 2 4" xfId="306"/>
    <cellStyle name="Normal 34 2 2 5" xfId="307"/>
    <cellStyle name="Normal 34 2 2 6" xfId="308"/>
    <cellStyle name="Normal 34 2 3" xfId="309"/>
    <cellStyle name="Normal 34 2 3 2" xfId="310"/>
    <cellStyle name="Normal 34 2 3 3" xfId="311"/>
    <cellStyle name="Normal 34 2 3 4" xfId="312"/>
    <cellStyle name="Normal 34 2 3 5" xfId="313"/>
    <cellStyle name="Normal 34 2 4" xfId="314"/>
    <cellStyle name="Normal 34 2 5" xfId="315"/>
    <cellStyle name="Normal 34 2 6" xfId="316"/>
    <cellStyle name="Normal 34 2 7" xfId="317"/>
    <cellStyle name="Normal 34 3" xfId="318"/>
    <cellStyle name="Normal 34 3 2" xfId="319"/>
    <cellStyle name="Normal 34 3 2 2" xfId="320"/>
    <cellStyle name="Normal 34 3 2 2 2" xfId="321"/>
    <cellStyle name="Normal 34 3 2 2 3" xfId="322"/>
    <cellStyle name="Normal 34 3 2 2 4" xfId="323"/>
    <cellStyle name="Normal 34 3 2 2 5" xfId="324"/>
    <cellStyle name="Normal 34 3 2 3" xfId="325"/>
    <cellStyle name="Normal 34 3 2 4" xfId="326"/>
    <cellStyle name="Normal 34 3 2 5" xfId="327"/>
    <cellStyle name="Normal 34 3 2 6" xfId="328"/>
    <cellStyle name="Normal 34 3 3" xfId="329"/>
    <cellStyle name="Normal 34 3 3 2" xfId="330"/>
    <cellStyle name="Normal 34 3 3 3" xfId="331"/>
    <cellStyle name="Normal 34 3 3 4" xfId="332"/>
    <cellStyle name="Normal 34 3 3 5" xfId="333"/>
    <cellStyle name="Normal 34 3 4" xfId="334"/>
    <cellStyle name="Normal 34 3 5" xfId="335"/>
    <cellStyle name="Normal 34 3 6" xfId="336"/>
    <cellStyle name="Normal 34 3 7" xfId="337"/>
    <cellStyle name="Normal 34 4" xfId="338"/>
    <cellStyle name="Normal 34 4 2" xfId="339"/>
    <cellStyle name="Normal 34 4 2 2" xfId="340"/>
    <cellStyle name="Normal 34 4 2 3" xfId="341"/>
    <cellStyle name="Normal 34 4 2 4" xfId="342"/>
    <cellStyle name="Normal 34 4 2 5" xfId="343"/>
    <cellStyle name="Normal 34 4 3" xfId="344"/>
    <cellStyle name="Normal 34 4 4" xfId="345"/>
    <cellStyle name="Normal 34 4 5" xfId="346"/>
    <cellStyle name="Normal 34 4 6" xfId="347"/>
    <cellStyle name="Normal 34 5" xfId="348"/>
    <cellStyle name="Normal 34 5 2" xfId="349"/>
    <cellStyle name="Normal 34 5 3" xfId="350"/>
    <cellStyle name="Normal 34 5 4" xfId="351"/>
    <cellStyle name="Normal 34 5 5" xfId="352"/>
    <cellStyle name="Normal 34 6" xfId="353"/>
    <cellStyle name="Normal 34 7" xfId="354"/>
    <cellStyle name="Normal 34 8" xfId="355"/>
    <cellStyle name="Normal 34 9" xfId="356"/>
    <cellStyle name="Normal 34_4000_12_IRC ESTIMADO" xfId="1446"/>
    <cellStyle name="Normal 35" xfId="357"/>
    <cellStyle name="Normal 36" xfId="358"/>
    <cellStyle name="Normal 37" xfId="359"/>
    <cellStyle name="Normal 38" xfId="360"/>
    <cellStyle name="Normal 39" xfId="361"/>
    <cellStyle name="Normal 4" xfId="362"/>
    <cellStyle name="Normal 4 2" xfId="363"/>
    <cellStyle name="Normal 4 3" xfId="1447"/>
    <cellStyle name="Normal 4 4" xfId="1448"/>
    <cellStyle name="Normal 40" xfId="364"/>
    <cellStyle name="Normal 41" xfId="365"/>
    <cellStyle name="Normal 42" xfId="366"/>
    <cellStyle name="Normal 43" xfId="367"/>
    <cellStyle name="Normal 44" xfId="368"/>
    <cellStyle name="Normal 45" xfId="369"/>
    <cellStyle name="Normal 46" xfId="370"/>
    <cellStyle name="Normal 47" xfId="371"/>
    <cellStyle name="Normal 48" xfId="372"/>
    <cellStyle name="Normal 49" xfId="373"/>
    <cellStyle name="Normal 5" xfId="374"/>
    <cellStyle name="Normal 5 2" xfId="375"/>
    <cellStyle name="Normal 50" xfId="376"/>
    <cellStyle name="Normal 51" xfId="377"/>
    <cellStyle name="Normal 52" xfId="378"/>
    <cellStyle name="Normal 53" xfId="379"/>
    <cellStyle name="Normal 54" xfId="380"/>
    <cellStyle name="Normal 55" xfId="381"/>
    <cellStyle name="Normal 56" xfId="382"/>
    <cellStyle name="Normal 56 2" xfId="1449"/>
    <cellStyle name="Normal 57" xfId="383"/>
    <cellStyle name="Normal 58" xfId="384"/>
    <cellStyle name="Normal 59" xfId="385"/>
    <cellStyle name="Normal 6" xfId="386"/>
    <cellStyle name="Normal 6 2" xfId="387"/>
    <cellStyle name="Normal 60" xfId="388"/>
    <cellStyle name="Normal 61" xfId="389"/>
    <cellStyle name="Normal 62" xfId="390"/>
    <cellStyle name="Normal 63" xfId="391"/>
    <cellStyle name="Normal 64" xfId="392"/>
    <cellStyle name="Normal 65" xfId="393"/>
    <cellStyle name="Normal 66" xfId="394"/>
    <cellStyle name="Normal 67" xfId="395"/>
    <cellStyle name="Normal 68" xfId="396"/>
    <cellStyle name="Normal 69" xfId="397"/>
    <cellStyle name="Normal 7" xfId="398"/>
    <cellStyle name="Normal 7 2" xfId="1450"/>
    <cellStyle name="Normal 7 3" xfId="1451"/>
    <cellStyle name="Normal 7 4" xfId="1452"/>
    <cellStyle name="Normal 7 5" xfId="1453"/>
    <cellStyle name="Normal 7_4000_12_IRC ESTIMADO" xfId="1454"/>
    <cellStyle name="Normal 70" xfId="399"/>
    <cellStyle name="Normal 71" xfId="400"/>
    <cellStyle name="Normal 72" xfId="401"/>
    <cellStyle name="Normal 73" xfId="402"/>
    <cellStyle name="Normal 74" xfId="403"/>
    <cellStyle name="Normal 75" xfId="404"/>
    <cellStyle name="Normal 76" xfId="405"/>
    <cellStyle name="Normal 76 2" xfId="1455"/>
    <cellStyle name="Normal 77" xfId="406"/>
    <cellStyle name="Normal 78" xfId="1456"/>
    <cellStyle name="Normal 79" xfId="1457"/>
    <cellStyle name="Normal 8" xfId="407"/>
    <cellStyle name="Normal 80" xfId="1458"/>
    <cellStyle name="Normal 81" xfId="1459"/>
    <cellStyle name="Normal 82" xfId="1460"/>
    <cellStyle name="Normal 83" xfId="1461"/>
    <cellStyle name="Normal 84" xfId="1462"/>
    <cellStyle name="Normal 85" xfId="1463"/>
    <cellStyle name="Normal 86" xfId="1464"/>
    <cellStyle name="Normal 87" xfId="1465"/>
    <cellStyle name="Normal 88" xfId="1466"/>
    <cellStyle name="Normal 89" xfId="1467"/>
    <cellStyle name="Normal 9" xfId="408"/>
    <cellStyle name="Normal 9 2" xfId="1468"/>
    <cellStyle name="Normal 9_4000_12_IRC ESTIMADO" xfId="1469"/>
    <cellStyle name="Normal 90" xfId="1470"/>
    <cellStyle name="Normal_DFS_GE_IAS_Dez_2005_Auditado_280606" xfId="3"/>
    <cellStyle name="Normal_Finais" xfId="7"/>
    <cellStyle name="Normal_Imobilizado_REN" xfId="6"/>
    <cellStyle name="Normal_Norma 2 - AS_Norma 2 - AS_REN Armazenagem (3)" xfId="10"/>
    <cellStyle name="Normal_Norma 2 - AS_REN Armazenagem (3)" xfId="8"/>
    <cellStyle name="Normal_REAV9497" xfId="9"/>
    <cellStyle name="Normal_REAV9497_Norma 2 - AS_REN Armazenagem (3)" xfId="5"/>
    <cellStyle name="Normal_tren96" xfId="12"/>
    <cellStyle name="Normalh" xfId="1471"/>
    <cellStyle name="Normalh 10" xfId="1472"/>
    <cellStyle name="Normalh 2" xfId="1473"/>
    <cellStyle name="Normalh 3" xfId="1474"/>
    <cellStyle name="Normalh 4" xfId="1475"/>
    <cellStyle name="Normalh 5" xfId="1476"/>
    <cellStyle name="Normalh 6" xfId="1477"/>
    <cellStyle name="Normalh 7" xfId="1478"/>
    <cellStyle name="Normalh 8" xfId="1479"/>
    <cellStyle name="Normalh 9" xfId="1480"/>
    <cellStyle name="Nota" xfId="1481"/>
    <cellStyle name="Nota 2" xfId="409"/>
    <cellStyle name="Nota 3" xfId="1482"/>
    <cellStyle name="Nota_2009_2010" xfId="1483"/>
    <cellStyle name="Note 10" xfId="410"/>
    <cellStyle name="Note 11" xfId="1484"/>
    <cellStyle name="Note 12" xfId="1485"/>
    <cellStyle name="Note 13" xfId="1486"/>
    <cellStyle name="Note 14" xfId="1487"/>
    <cellStyle name="Note 15" xfId="1488"/>
    <cellStyle name="Note 16" xfId="1489"/>
    <cellStyle name="Note 17" xfId="1490"/>
    <cellStyle name="Note 18" xfId="1491"/>
    <cellStyle name="Note 19" xfId="1492"/>
    <cellStyle name="Note 2" xfId="411"/>
    <cellStyle name="Note 2 2" xfId="412"/>
    <cellStyle name="Note 2_4000_12_IRC ESTIMADO" xfId="1493"/>
    <cellStyle name="Note 20" xfId="1494"/>
    <cellStyle name="Note 21" xfId="1495"/>
    <cellStyle name="Note 22" xfId="1496"/>
    <cellStyle name="Note 23" xfId="1497"/>
    <cellStyle name="Note 24" xfId="1498"/>
    <cellStyle name="Note 25" xfId="1499"/>
    <cellStyle name="Note 26" xfId="1500"/>
    <cellStyle name="Note 27" xfId="1501"/>
    <cellStyle name="Note 28" xfId="1502"/>
    <cellStyle name="Note 29" xfId="1503"/>
    <cellStyle name="Note 3" xfId="413"/>
    <cellStyle name="Note 3 2" xfId="414"/>
    <cellStyle name="Note 30" xfId="1504"/>
    <cellStyle name="Note 31" xfId="1505"/>
    <cellStyle name="Note 32" xfId="1506"/>
    <cellStyle name="Note 33" xfId="1507"/>
    <cellStyle name="Note 4" xfId="415"/>
    <cellStyle name="Note 4 2" xfId="416"/>
    <cellStyle name="Note 5" xfId="417"/>
    <cellStyle name="Note 5 2" xfId="418"/>
    <cellStyle name="Note 6" xfId="419"/>
    <cellStyle name="Note 7" xfId="420"/>
    <cellStyle name="Note 8" xfId="421"/>
    <cellStyle name="Note 9" xfId="422"/>
    <cellStyle name="Número Auditoria" xfId="1508"/>
    <cellStyle name="Objective" xfId="1509"/>
    <cellStyle name="Œ…‹æØ‚è [0.00]_laroux" xfId="1510"/>
    <cellStyle name="Œ…‹æØ‚è_laroux" xfId="1511"/>
    <cellStyle name="Output 2" xfId="423"/>
    <cellStyle name="Output 3" xfId="424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425"/>
    <cellStyle name="Percent (0) 10" xfId="1517"/>
    <cellStyle name="Percent (0) 2" xfId="426"/>
    <cellStyle name="Percent (0) 3" xfId="427"/>
    <cellStyle name="Percent (0) 4" xfId="428"/>
    <cellStyle name="Percent (0) 5" xfId="1518"/>
    <cellStyle name="Percent (0) 6" xfId="1519"/>
    <cellStyle name="Percent (0) 7" xfId="1520"/>
    <cellStyle name="Percent (0) 8" xfId="1521"/>
    <cellStyle name="Percent (0) 9" xfId="1522"/>
    <cellStyle name="Percent [0]" xfId="1523"/>
    <cellStyle name="Percent [00]" xfId="1524"/>
    <cellStyle name="Percent [2]" xfId="1525"/>
    <cellStyle name="Percent [2] 2" xfId="1526"/>
    <cellStyle name="Percent 2" xfId="429"/>
    <cellStyle name="Percent 2 2" xfId="430"/>
    <cellStyle name="Percent 2 3" xfId="431"/>
    <cellStyle name="Percent 2 4" xfId="432"/>
    <cellStyle name="Percent 2 5" xfId="433"/>
    <cellStyle name="Percent 2 6" xfId="434"/>
    <cellStyle name="Percent 2 7" xfId="435"/>
    <cellStyle name="Percent 2 8" xfId="436"/>
    <cellStyle name="Percent 2 9" xfId="494"/>
    <cellStyle name="Percent 3" xfId="11"/>
    <cellStyle name="Percent 4" xfId="1527"/>
    <cellStyle name="Percent 4 2" xfId="1528"/>
    <cellStyle name="Percent 5" xfId="1529"/>
    <cellStyle name="Percent 6" xfId="1530"/>
    <cellStyle name="Percent 6 2" xfId="1531"/>
    <cellStyle name="Percent 7" xfId="1532"/>
    <cellStyle name="Percent 8" xfId="1533"/>
    <cellStyle name="Percentagem" xfId="1" builtinId="5"/>
    <cellStyle name="Percentagem 2" xfId="437"/>
    <cellStyle name="Percentagem 3" xfId="438"/>
    <cellStyle name="Percentagem 4" xfId="439"/>
    <cellStyle name="Porcentual_PRESUP_VENTAS_2002" xfId="1534"/>
    <cellStyle name="PrePop Currency (0)" xfId="1535"/>
    <cellStyle name="PrePop Currency (2)" xfId="1536"/>
    <cellStyle name="PrePop Units (0)" xfId="1537"/>
    <cellStyle name="PrePop Units (1)" xfId="1538"/>
    <cellStyle name="PrePop Units (2)" xfId="1539"/>
    <cellStyle name="PSChar" xfId="1540"/>
    <cellStyle name="PSChar 10" xfId="1541"/>
    <cellStyle name="PSChar 2" xfId="1542"/>
    <cellStyle name="PSChar 3" xfId="1543"/>
    <cellStyle name="PSChar 4" xfId="1544"/>
    <cellStyle name="PSChar 5" xfId="1545"/>
    <cellStyle name="PSChar 6" xfId="1546"/>
    <cellStyle name="PSChar 7" xfId="1547"/>
    <cellStyle name="PSChar 8" xfId="1548"/>
    <cellStyle name="PSChar 9" xfId="1549"/>
    <cellStyle name="PSDate" xfId="1550"/>
    <cellStyle name="PSDate 2" xfId="1551"/>
    <cellStyle name="PSDec" xfId="1552"/>
    <cellStyle name="PSDec 2" xfId="1553"/>
    <cellStyle name="PSHeading" xfId="1554"/>
    <cellStyle name="PSHeading 2" xfId="1555"/>
    <cellStyle name="PSInt" xfId="1556"/>
    <cellStyle name="PSInt 2" xfId="1557"/>
    <cellStyle name="PSSpacer" xfId="1558"/>
    <cellStyle name="PSSpacer 2" xfId="1559"/>
    <cellStyle name="RBorder" xfId="1560"/>
    <cellStyle name="RBorderBold" xfId="1561"/>
    <cellStyle name="ReportTitlePrompt" xfId="1562"/>
    <cellStyle name="ReportTitleValue" xfId="1563"/>
    <cellStyle name="RowAcctAbovePrompt" xfId="1564"/>
    <cellStyle name="RowAcctSOBAbovePrompt" xfId="1565"/>
    <cellStyle name="RowAcctSOBValue" xfId="1566"/>
    <cellStyle name="RowAcctValue" xfId="1567"/>
    <cellStyle name="RowAttrAbovePrompt" xfId="1568"/>
    <cellStyle name="RowAttrValue" xfId="1569"/>
    <cellStyle name="RowColSetAbovePrompt" xfId="1570"/>
    <cellStyle name="RowColSetLeftPrompt" xfId="1571"/>
    <cellStyle name="RowColSetValue" xfId="1572"/>
    <cellStyle name="RowLeftPrompt" xfId="1573"/>
    <cellStyle name="Saída" xfId="1574"/>
    <cellStyle name="Saída 2" xfId="440"/>
    <cellStyle name="Saída_4000_12_IRC ESTIMADO" xfId="1575"/>
    <cellStyle name="SampleUsingFormatMask" xfId="1576"/>
    <cellStyle name="SampleWithNoFormatMask" xfId="1577"/>
    <cellStyle name="SAPBEXaggData" xfId="441"/>
    <cellStyle name="SAPBEXaggData 2" xfId="1578"/>
    <cellStyle name="SAPBEXaggData 3" xfId="1579"/>
    <cellStyle name="SAPBEXaggData 4" xfId="1580"/>
    <cellStyle name="SAPBEXaggData_Criação Liquida de Emprego Jovem_2010" xfId="1581"/>
    <cellStyle name="SAPBEXaggDataEmph" xfId="442"/>
    <cellStyle name="SAPBEXaggDataEmph 10" xfId="1582"/>
    <cellStyle name="SAPBEXaggDataEmph 10 2" xfId="1583"/>
    <cellStyle name="SAPBEXaggDataEmph 10 3" xfId="1584"/>
    <cellStyle name="SAPBEXaggDataEmph 10 4" xfId="1585"/>
    <cellStyle name="SAPBEXaggDataEmph 11" xfId="1586"/>
    <cellStyle name="SAPBEXaggDataEmph 12" xfId="1587"/>
    <cellStyle name="SAPBEXaggDataEmph 13" xfId="1588"/>
    <cellStyle name="SAPBEXaggDataEmph 2" xfId="1589"/>
    <cellStyle name="SAPBEXaggDataEmph 2 2" xfId="1590"/>
    <cellStyle name="SAPBEXaggDataEmph 2 3" xfId="1591"/>
    <cellStyle name="SAPBEXaggDataEmph 2 4" xfId="1592"/>
    <cellStyle name="SAPBEXaggDataEmph 3" xfId="1593"/>
    <cellStyle name="SAPBEXaggDataEmph 3 2" xfId="1594"/>
    <cellStyle name="SAPBEXaggDataEmph 3 3" xfId="1595"/>
    <cellStyle name="SAPBEXaggDataEmph 3 4" xfId="1596"/>
    <cellStyle name="SAPBEXaggDataEmph 4" xfId="1597"/>
    <cellStyle name="SAPBEXaggDataEmph 4 2" xfId="1598"/>
    <cellStyle name="SAPBEXaggDataEmph 4 3" xfId="1599"/>
    <cellStyle name="SAPBEXaggDataEmph 4 4" xfId="1600"/>
    <cellStyle name="SAPBEXaggDataEmph 5" xfId="1601"/>
    <cellStyle name="SAPBEXaggDataEmph 5 2" xfId="1602"/>
    <cellStyle name="SAPBEXaggDataEmph 5 3" xfId="1603"/>
    <cellStyle name="SAPBEXaggDataEmph 5 4" xfId="1604"/>
    <cellStyle name="SAPBEXaggDataEmph 6" xfId="1605"/>
    <cellStyle name="SAPBEXaggDataEmph 6 2" xfId="1606"/>
    <cellStyle name="SAPBEXaggDataEmph 6 3" xfId="1607"/>
    <cellStyle name="SAPBEXaggDataEmph 6 4" xfId="1608"/>
    <cellStyle name="SAPBEXaggDataEmph 7" xfId="1609"/>
    <cellStyle name="SAPBEXaggDataEmph 7 2" xfId="1610"/>
    <cellStyle name="SAPBEXaggDataEmph 7 3" xfId="1611"/>
    <cellStyle name="SAPBEXaggDataEmph 7 4" xfId="1612"/>
    <cellStyle name="SAPBEXaggDataEmph 8" xfId="1613"/>
    <cellStyle name="SAPBEXaggDataEmph 8 2" xfId="1614"/>
    <cellStyle name="SAPBEXaggDataEmph 8 3" xfId="1615"/>
    <cellStyle name="SAPBEXaggDataEmph 8 4" xfId="1616"/>
    <cellStyle name="SAPBEXaggDataEmph 9" xfId="1617"/>
    <cellStyle name="SAPBEXaggDataEmph 9 2" xfId="1618"/>
    <cellStyle name="SAPBEXaggDataEmph 9 3" xfId="1619"/>
    <cellStyle name="SAPBEXaggDataEmph 9 4" xfId="1620"/>
    <cellStyle name="SAPBEXaggDataEmph_4000_12_IRC ESTIMADO" xfId="1621"/>
    <cellStyle name="SAPBEXaggItem" xfId="443"/>
    <cellStyle name="SAPBEXaggItem 2" xfId="1622"/>
    <cellStyle name="SAPBEXaggItem 3" xfId="1623"/>
    <cellStyle name="SAPBEXaggItem 4" xfId="1624"/>
    <cellStyle name="SAPBEXaggItem_Criação Liquida de Emprego Jovem_2010" xfId="1625"/>
    <cellStyle name="SAPBEXaggItemX" xfId="1626"/>
    <cellStyle name="SAPBEXaggItemX 2" xfId="1627"/>
    <cellStyle name="SAPBEXaggItemX 3" xfId="1628"/>
    <cellStyle name="SAPBEXaggItemX 4" xfId="1629"/>
    <cellStyle name="SAPBEXchaText" xfId="444"/>
    <cellStyle name="SAPBEXchaText 2" xfId="1630"/>
    <cellStyle name="SAPBEXchaText 3" xfId="1631"/>
    <cellStyle name="SAPBEXchaText 4" xfId="1632"/>
    <cellStyle name="SAPBEXchaText_Criação Liquida de Emprego Jovem_2010" xfId="1633"/>
    <cellStyle name="SAPBEXexcBad" xfId="1634"/>
    <cellStyle name="SAPBEXexcBad7" xfId="445"/>
    <cellStyle name="SAPBEXexcBad7 10" xfId="1635"/>
    <cellStyle name="SAPBEXexcBad7 10 2" xfId="1636"/>
    <cellStyle name="SAPBEXexcBad7 10 3" xfId="1637"/>
    <cellStyle name="SAPBEXexcBad7 10 4" xfId="1638"/>
    <cellStyle name="SAPBEXexcBad7 11" xfId="1639"/>
    <cellStyle name="SAPBEXexcBad7 12" xfId="1640"/>
    <cellStyle name="SAPBEXexcBad7 13" xfId="1641"/>
    <cellStyle name="SAPBEXexcBad7 2" xfId="1642"/>
    <cellStyle name="SAPBEXexcBad7 2 2" xfId="1643"/>
    <cellStyle name="SAPBEXexcBad7 2 3" xfId="1644"/>
    <cellStyle name="SAPBEXexcBad7 2 4" xfId="1645"/>
    <cellStyle name="SAPBEXexcBad7 3" xfId="1646"/>
    <cellStyle name="SAPBEXexcBad7 3 2" xfId="1647"/>
    <cellStyle name="SAPBEXexcBad7 3 3" xfId="1648"/>
    <cellStyle name="SAPBEXexcBad7 3 4" xfId="1649"/>
    <cellStyle name="SAPBEXexcBad7 4" xfId="1650"/>
    <cellStyle name="SAPBEXexcBad7 4 2" xfId="1651"/>
    <cellStyle name="SAPBEXexcBad7 4 3" xfId="1652"/>
    <cellStyle name="SAPBEXexcBad7 4 4" xfId="1653"/>
    <cellStyle name="SAPBEXexcBad7 5" xfId="1654"/>
    <cellStyle name="SAPBEXexcBad7 5 2" xfId="1655"/>
    <cellStyle name="SAPBEXexcBad7 5 3" xfId="1656"/>
    <cellStyle name="SAPBEXexcBad7 5 4" xfId="1657"/>
    <cellStyle name="SAPBEXexcBad7 6" xfId="1658"/>
    <cellStyle name="SAPBEXexcBad7 6 2" xfId="1659"/>
    <cellStyle name="SAPBEXexcBad7 6 3" xfId="1660"/>
    <cellStyle name="SAPBEXexcBad7 6 4" xfId="1661"/>
    <cellStyle name="SAPBEXexcBad7 7" xfId="1662"/>
    <cellStyle name="SAPBEXexcBad7 7 2" xfId="1663"/>
    <cellStyle name="SAPBEXexcBad7 7 3" xfId="1664"/>
    <cellStyle name="SAPBEXexcBad7 7 4" xfId="1665"/>
    <cellStyle name="SAPBEXexcBad7 8" xfId="1666"/>
    <cellStyle name="SAPBEXexcBad7 8 2" xfId="1667"/>
    <cellStyle name="SAPBEXexcBad7 8 3" xfId="1668"/>
    <cellStyle name="SAPBEXexcBad7 8 4" xfId="1669"/>
    <cellStyle name="SAPBEXexcBad7 9" xfId="1670"/>
    <cellStyle name="SAPBEXexcBad7 9 2" xfId="1671"/>
    <cellStyle name="SAPBEXexcBad7 9 3" xfId="1672"/>
    <cellStyle name="SAPBEXexcBad7 9 4" xfId="1673"/>
    <cellStyle name="SAPBEXexcBad7_4000_12_IRC ESTIMADO" xfId="1674"/>
    <cellStyle name="SAPBEXexcBad8" xfId="446"/>
    <cellStyle name="SAPBEXexcBad8 10" xfId="1675"/>
    <cellStyle name="SAPBEXexcBad8 10 2" xfId="1676"/>
    <cellStyle name="SAPBEXexcBad8 10 3" xfId="1677"/>
    <cellStyle name="SAPBEXexcBad8 10 4" xfId="1678"/>
    <cellStyle name="SAPBEXexcBad8 11" xfId="1679"/>
    <cellStyle name="SAPBEXexcBad8 12" xfId="1680"/>
    <cellStyle name="SAPBEXexcBad8 13" xfId="1681"/>
    <cellStyle name="SAPBEXexcBad8 2" xfId="1682"/>
    <cellStyle name="SAPBEXexcBad8 2 2" xfId="1683"/>
    <cellStyle name="SAPBEXexcBad8 2 3" xfId="1684"/>
    <cellStyle name="SAPBEXexcBad8 2 4" xfId="1685"/>
    <cellStyle name="SAPBEXexcBad8 3" xfId="1686"/>
    <cellStyle name="SAPBEXexcBad8 3 2" xfId="1687"/>
    <cellStyle name="SAPBEXexcBad8 3 3" xfId="1688"/>
    <cellStyle name="SAPBEXexcBad8 3 4" xfId="1689"/>
    <cellStyle name="SAPBEXexcBad8 4" xfId="1690"/>
    <cellStyle name="SAPBEXexcBad8 4 2" xfId="1691"/>
    <cellStyle name="SAPBEXexcBad8 4 3" xfId="1692"/>
    <cellStyle name="SAPBEXexcBad8 4 4" xfId="1693"/>
    <cellStyle name="SAPBEXexcBad8 5" xfId="1694"/>
    <cellStyle name="SAPBEXexcBad8 5 2" xfId="1695"/>
    <cellStyle name="SAPBEXexcBad8 5 3" xfId="1696"/>
    <cellStyle name="SAPBEXexcBad8 5 4" xfId="1697"/>
    <cellStyle name="SAPBEXexcBad8 6" xfId="1698"/>
    <cellStyle name="SAPBEXexcBad8 6 2" xfId="1699"/>
    <cellStyle name="SAPBEXexcBad8 6 3" xfId="1700"/>
    <cellStyle name="SAPBEXexcBad8 6 4" xfId="1701"/>
    <cellStyle name="SAPBEXexcBad8 7" xfId="1702"/>
    <cellStyle name="SAPBEXexcBad8 7 2" xfId="1703"/>
    <cellStyle name="SAPBEXexcBad8 7 3" xfId="1704"/>
    <cellStyle name="SAPBEXexcBad8 7 4" xfId="1705"/>
    <cellStyle name="SAPBEXexcBad8 8" xfId="1706"/>
    <cellStyle name="SAPBEXexcBad8 8 2" xfId="1707"/>
    <cellStyle name="SAPBEXexcBad8 8 3" xfId="1708"/>
    <cellStyle name="SAPBEXexcBad8 8 4" xfId="1709"/>
    <cellStyle name="SAPBEXexcBad8 9" xfId="1710"/>
    <cellStyle name="SAPBEXexcBad8 9 2" xfId="1711"/>
    <cellStyle name="SAPBEXexcBad8 9 3" xfId="1712"/>
    <cellStyle name="SAPBEXexcBad8 9 4" xfId="1713"/>
    <cellStyle name="SAPBEXexcBad8_4000_12_IRC ESTIMADO" xfId="1714"/>
    <cellStyle name="SAPBEXexcBad9" xfId="447"/>
    <cellStyle name="SAPBEXexcBad9 10" xfId="1715"/>
    <cellStyle name="SAPBEXexcBad9 10 2" xfId="1716"/>
    <cellStyle name="SAPBEXexcBad9 10 3" xfId="1717"/>
    <cellStyle name="SAPBEXexcBad9 10 4" xfId="1718"/>
    <cellStyle name="SAPBEXexcBad9 11" xfId="1719"/>
    <cellStyle name="SAPBEXexcBad9 12" xfId="1720"/>
    <cellStyle name="SAPBEXexcBad9 13" xfId="1721"/>
    <cellStyle name="SAPBEXexcBad9 2" xfId="1722"/>
    <cellStyle name="SAPBEXexcBad9 2 2" xfId="1723"/>
    <cellStyle name="SAPBEXexcBad9 2 3" xfId="1724"/>
    <cellStyle name="SAPBEXexcBad9 2 4" xfId="1725"/>
    <cellStyle name="SAPBEXexcBad9 3" xfId="1726"/>
    <cellStyle name="SAPBEXexcBad9 3 2" xfId="1727"/>
    <cellStyle name="SAPBEXexcBad9 3 3" xfId="1728"/>
    <cellStyle name="SAPBEXexcBad9 3 4" xfId="1729"/>
    <cellStyle name="SAPBEXexcBad9 4" xfId="1730"/>
    <cellStyle name="SAPBEXexcBad9 4 2" xfId="1731"/>
    <cellStyle name="SAPBEXexcBad9 4 3" xfId="1732"/>
    <cellStyle name="SAPBEXexcBad9 4 4" xfId="1733"/>
    <cellStyle name="SAPBEXexcBad9 5" xfId="1734"/>
    <cellStyle name="SAPBEXexcBad9 5 2" xfId="1735"/>
    <cellStyle name="SAPBEXexcBad9 5 3" xfId="1736"/>
    <cellStyle name="SAPBEXexcBad9 5 4" xfId="1737"/>
    <cellStyle name="SAPBEXexcBad9 6" xfId="1738"/>
    <cellStyle name="SAPBEXexcBad9 6 2" xfId="1739"/>
    <cellStyle name="SAPBEXexcBad9 6 3" xfId="1740"/>
    <cellStyle name="SAPBEXexcBad9 6 4" xfId="1741"/>
    <cellStyle name="SAPBEXexcBad9 7" xfId="1742"/>
    <cellStyle name="SAPBEXexcBad9 7 2" xfId="1743"/>
    <cellStyle name="SAPBEXexcBad9 7 3" xfId="1744"/>
    <cellStyle name="SAPBEXexcBad9 7 4" xfId="1745"/>
    <cellStyle name="SAPBEXexcBad9 8" xfId="1746"/>
    <cellStyle name="SAPBEXexcBad9 8 2" xfId="1747"/>
    <cellStyle name="SAPBEXexcBad9 8 3" xfId="1748"/>
    <cellStyle name="SAPBEXexcBad9 8 4" xfId="1749"/>
    <cellStyle name="SAPBEXexcBad9 9" xfId="1750"/>
    <cellStyle name="SAPBEXexcBad9 9 2" xfId="1751"/>
    <cellStyle name="SAPBEXexcBad9 9 3" xfId="1752"/>
    <cellStyle name="SAPBEXexcBad9 9 4" xfId="1753"/>
    <cellStyle name="SAPBEXexcBad9_4000_12_IRC ESTIMADO" xfId="1754"/>
    <cellStyle name="SAPBEXexcCritical" xfId="1755"/>
    <cellStyle name="SAPBEXexcCritical4" xfId="448"/>
    <cellStyle name="SAPBEXexcCritical4 10" xfId="1756"/>
    <cellStyle name="SAPBEXexcCritical4 10 2" xfId="1757"/>
    <cellStyle name="SAPBEXexcCritical4 10 3" xfId="1758"/>
    <cellStyle name="SAPBEXexcCritical4 10 4" xfId="1759"/>
    <cellStyle name="SAPBEXexcCritical4 11" xfId="1760"/>
    <cellStyle name="SAPBEXexcCritical4 12" xfId="1761"/>
    <cellStyle name="SAPBEXexcCritical4 13" xfId="1762"/>
    <cellStyle name="SAPBEXexcCritical4 2" xfId="1763"/>
    <cellStyle name="SAPBEXexcCritical4 2 2" xfId="1764"/>
    <cellStyle name="SAPBEXexcCritical4 2 3" xfId="1765"/>
    <cellStyle name="SAPBEXexcCritical4 2 4" xfId="1766"/>
    <cellStyle name="SAPBEXexcCritical4 3" xfId="1767"/>
    <cellStyle name="SAPBEXexcCritical4 3 2" xfId="1768"/>
    <cellStyle name="SAPBEXexcCritical4 3 3" xfId="1769"/>
    <cellStyle name="SAPBEXexcCritical4 3 4" xfId="1770"/>
    <cellStyle name="SAPBEXexcCritical4 4" xfId="1771"/>
    <cellStyle name="SAPBEXexcCritical4 4 2" xfId="1772"/>
    <cellStyle name="SAPBEXexcCritical4 4 3" xfId="1773"/>
    <cellStyle name="SAPBEXexcCritical4 4 4" xfId="1774"/>
    <cellStyle name="SAPBEXexcCritical4 5" xfId="1775"/>
    <cellStyle name="SAPBEXexcCritical4 5 2" xfId="1776"/>
    <cellStyle name="SAPBEXexcCritical4 5 3" xfId="1777"/>
    <cellStyle name="SAPBEXexcCritical4 5 4" xfId="1778"/>
    <cellStyle name="SAPBEXexcCritical4 6" xfId="1779"/>
    <cellStyle name="SAPBEXexcCritical4 6 2" xfId="1780"/>
    <cellStyle name="SAPBEXexcCritical4 6 3" xfId="1781"/>
    <cellStyle name="SAPBEXexcCritical4 6 4" xfId="1782"/>
    <cellStyle name="SAPBEXexcCritical4 7" xfId="1783"/>
    <cellStyle name="SAPBEXexcCritical4 7 2" xfId="1784"/>
    <cellStyle name="SAPBEXexcCritical4 7 3" xfId="1785"/>
    <cellStyle name="SAPBEXexcCritical4 7 4" xfId="1786"/>
    <cellStyle name="SAPBEXexcCritical4 8" xfId="1787"/>
    <cellStyle name="SAPBEXexcCritical4 8 2" xfId="1788"/>
    <cellStyle name="SAPBEXexcCritical4 8 3" xfId="1789"/>
    <cellStyle name="SAPBEXexcCritical4 8 4" xfId="1790"/>
    <cellStyle name="SAPBEXexcCritical4 9" xfId="1791"/>
    <cellStyle name="SAPBEXexcCritical4 9 2" xfId="1792"/>
    <cellStyle name="SAPBEXexcCritical4 9 3" xfId="1793"/>
    <cellStyle name="SAPBEXexcCritical4 9 4" xfId="1794"/>
    <cellStyle name="SAPBEXexcCritical4_4000_12_IRC ESTIMADO" xfId="1795"/>
    <cellStyle name="SAPBEXexcCritical5" xfId="449"/>
    <cellStyle name="SAPBEXexcCritical5 10" xfId="1796"/>
    <cellStyle name="SAPBEXexcCritical5 10 2" xfId="1797"/>
    <cellStyle name="SAPBEXexcCritical5 10 3" xfId="1798"/>
    <cellStyle name="SAPBEXexcCritical5 10 4" xfId="1799"/>
    <cellStyle name="SAPBEXexcCritical5 11" xfId="1800"/>
    <cellStyle name="SAPBEXexcCritical5 12" xfId="1801"/>
    <cellStyle name="SAPBEXexcCritical5 13" xfId="1802"/>
    <cellStyle name="SAPBEXexcCritical5 2" xfId="1803"/>
    <cellStyle name="SAPBEXexcCritical5 2 2" xfId="1804"/>
    <cellStyle name="SAPBEXexcCritical5 2 3" xfId="1805"/>
    <cellStyle name="SAPBEXexcCritical5 2 4" xfId="1806"/>
    <cellStyle name="SAPBEXexcCritical5 3" xfId="1807"/>
    <cellStyle name="SAPBEXexcCritical5 3 2" xfId="1808"/>
    <cellStyle name="SAPBEXexcCritical5 3 3" xfId="1809"/>
    <cellStyle name="SAPBEXexcCritical5 3 4" xfId="1810"/>
    <cellStyle name="SAPBEXexcCritical5 4" xfId="1811"/>
    <cellStyle name="SAPBEXexcCritical5 4 2" xfId="1812"/>
    <cellStyle name="SAPBEXexcCritical5 4 3" xfId="1813"/>
    <cellStyle name="SAPBEXexcCritical5 4 4" xfId="1814"/>
    <cellStyle name="SAPBEXexcCritical5 5" xfId="1815"/>
    <cellStyle name="SAPBEXexcCritical5 5 2" xfId="1816"/>
    <cellStyle name="SAPBEXexcCritical5 5 3" xfId="1817"/>
    <cellStyle name="SAPBEXexcCritical5 5 4" xfId="1818"/>
    <cellStyle name="SAPBEXexcCritical5 6" xfId="1819"/>
    <cellStyle name="SAPBEXexcCritical5 6 2" xfId="1820"/>
    <cellStyle name="SAPBEXexcCritical5 6 3" xfId="1821"/>
    <cellStyle name="SAPBEXexcCritical5 6 4" xfId="1822"/>
    <cellStyle name="SAPBEXexcCritical5 7" xfId="1823"/>
    <cellStyle name="SAPBEXexcCritical5 7 2" xfId="1824"/>
    <cellStyle name="SAPBEXexcCritical5 7 3" xfId="1825"/>
    <cellStyle name="SAPBEXexcCritical5 7 4" xfId="1826"/>
    <cellStyle name="SAPBEXexcCritical5 8" xfId="1827"/>
    <cellStyle name="SAPBEXexcCritical5 8 2" xfId="1828"/>
    <cellStyle name="SAPBEXexcCritical5 8 3" xfId="1829"/>
    <cellStyle name="SAPBEXexcCritical5 8 4" xfId="1830"/>
    <cellStyle name="SAPBEXexcCritical5 9" xfId="1831"/>
    <cellStyle name="SAPBEXexcCritical5 9 2" xfId="1832"/>
    <cellStyle name="SAPBEXexcCritical5 9 3" xfId="1833"/>
    <cellStyle name="SAPBEXexcCritical5 9 4" xfId="1834"/>
    <cellStyle name="SAPBEXexcCritical5_4000_12_IRC ESTIMADO" xfId="1835"/>
    <cellStyle name="SAPBEXexcCritical6" xfId="450"/>
    <cellStyle name="SAPBEXexcCritical6 10" xfId="1836"/>
    <cellStyle name="SAPBEXexcCritical6 10 2" xfId="1837"/>
    <cellStyle name="SAPBEXexcCritical6 10 3" xfId="1838"/>
    <cellStyle name="SAPBEXexcCritical6 10 4" xfId="1839"/>
    <cellStyle name="SAPBEXexcCritical6 11" xfId="1840"/>
    <cellStyle name="SAPBEXexcCritical6 12" xfId="1841"/>
    <cellStyle name="SAPBEXexcCritical6 13" xfId="1842"/>
    <cellStyle name="SAPBEXexcCritical6 2" xfId="1843"/>
    <cellStyle name="SAPBEXexcCritical6 2 2" xfId="1844"/>
    <cellStyle name="SAPBEXexcCritical6 2 3" xfId="1845"/>
    <cellStyle name="SAPBEXexcCritical6 2 4" xfId="1846"/>
    <cellStyle name="SAPBEXexcCritical6 3" xfId="1847"/>
    <cellStyle name="SAPBEXexcCritical6 3 2" xfId="1848"/>
    <cellStyle name="SAPBEXexcCritical6 3 3" xfId="1849"/>
    <cellStyle name="SAPBEXexcCritical6 3 4" xfId="1850"/>
    <cellStyle name="SAPBEXexcCritical6 4" xfId="1851"/>
    <cellStyle name="SAPBEXexcCritical6 4 2" xfId="1852"/>
    <cellStyle name="SAPBEXexcCritical6 4 3" xfId="1853"/>
    <cellStyle name="SAPBEXexcCritical6 4 4" xfId="1854"/>
    <cellStyle name="SAPBEXexcCritical6 5" xfId="1855"/>
    <cellStyle name="SAPBEXexcCritical6 5 2" xfId="1856"/>
    <cellStyle name="SAPBEXexcCritical6 5 3" xfId="1857"/>
    <cellStyle name="SAPBEXexcCritical6 5 4" xfId="1858"/>
    <cellStyle name="SAPBEXexcCritical6 6" xfId="1859"/>
    <cellStyle name="SAPBEXexcCritical6 6 2" xfId="1860"/>
    <cellStyle name="SAPBEXexcCritical6 6 3" xfId="1861"/>
    <cellStyle name="SAPBEXexcCritical6 6 4" xfId="1862"/>
    <cellStyle name="SAPBEXexcCritical6 7" xfId="1863"/>
    <cellStyle name="SAPBEXexcCritical6 7 2" xfId="1864"/>
    <cellStyle name="SAPBEXexcCritical6 7 3" xfId="1865"/>
    <cellStyle name="SAPBEXexcCritical6 7 4" xfId="1866"/>
    <cellStyle name="SAPBEXexcCritical6 8" xfId="1867"/>
    <cellStyle name="SAPBEXexcCritical6 8 2" xfId="1868"/>
    <cellStyle name="SAPBEXexcCritical6 8 3" xfId="1869"/>
    <cellStyle name="SAPBEXexcCritical6 8 4" xfId="1870"/>
    <cellStyle name="SAPBEXexcCritical6 9" xfId="1871"/>
    <cellStyle name="SAPBEXexcCritical6 9 2" xfId="1872"/>
    <cellStyle name="SAPBEXexcCritical6 9 3" xfId="1873"/>
    <cellStyle name="SAPBEXexcCritical6 9 4" xfId="1874"/>
    <cellStyle name="SAPBEXexcCritical6_4000_12_IRC ESTIMADO" xfId="1875"/>
    <cellStyle name="SAPBEXexcGood" xfId="1876"/>
    <cellStyle name="SAPBEXexcGood1" xfId="451"/>
    <cellStyle name="SAPBEXexcGood1 10" xfId="1877"/>
    <cellStyle name="SAPBEXexcGood1 10 2" xfId="1878"/>
    <cellStyle name="SAPBEXexcGood1 10 3" xfId="1879"/>
    <cellStyle name="SAPBEXexcGood1 10 4" xfId="1880"/>
    <cellStyle name="SAPBEXexcGood1 11" xfId="1881"/>
    <cellStyle name="SAPBEXexcGood1 12" xfId="1882"/>
    <cellStyle name="SAPBEXexcGood1 13" xfId="1883"/>
    <cellStyle name="SAPBEXexcGood1 2" xfId="1884"/>
    <cellStyle name="SAPBEXexcGood1 2 2" xfId="1885"/>
    <cellStyle name="SAPBEXexcGood1 2 3" xfId="1886"/>
    <cellStyle name="SAPBEXexcGood1 2 4" xfId="1887"/>
    <cellStyle name="SAPBEXexcGood1 3" xfId="1888"/>
    <cellStyle name="SAPBEXexcGood1 3 2" xfId="1889"/>
    <cellStyle name="SAPBEXexcGood1 3 3" xfId="1890"/>
    <cellStyle name="SAPBEXexcGood1 3 4" xfId="1891"/>
    <cellStyle name="SAPBEXexcGood1 4" xfId="1892"/>
    <cellStyle name="SAPBEXexcGood1 4 2" xfId="1893"/>
    <cellStyle name="SAPBEXexcGood1 4 3" xfId="1894"/>
    <cellStyle name="SAPBEXexcGood1 4 4" xfId="1895"/>
    <cellStyle name="SAPBEXexcGood1 5" xfId="1896"/>
    <cellStyle name="SAPBEXexcGood1 5 2" xfId="1897"/>
    <cellStyle name="SAPBEXexcGood1 5 3" xfId="1898"/>
    <cellStyle name="SAPBEXexcGood1 5 4" xfId="1899"/>
    <cellStyle name="SAPBEXexcGood1 6" xfId="1900"/>
    <cellStyle name="SAPBEXexcGood1 6 2" xfId="1901"/>
    <cellStyle name="SAPBEXexcGood1 6 3" xfId="1902"/>
    <cellStyle name="SAPBEXexcGood1 6 4" xfId="1903"/>
    <cellStyle name="SAPBEXexcGood1 7" xfId="1904"/>
    <cellStyle name="SAPBEXexcGood1 7 2" xfId="1905"/>
    <cellStyle name="SAPBEXexcGood1 7 3" xfId="1906"/>
    <cellStyle name="SAPBEXexcGood1 7 4" xfId="1907"/>
    <cellStyle name="SAPBEXexcGood1 8" xfId="1908"/>
    <cellStyle name="SAPBEXexcGood1 8 2" xfId="1909"/>
    <cellStyle name="SAPBEXexcGood1 8 3" xfId="1910"/>
    <cellStyle name="SAPBEXexcGood1 8 4" xfId="1911"/>
    <cellStyle name="SAPBEXexcGood1 9" xfId="1912"/>
    <cellStyle name="SAPBEXexcGood1 9 2" xfId="1913"/>
    <cellStyle name="SAPBEXexcGood1 9 3" xfId="1914"/>
    <cellStyle name="SAPBEXexcGood1 9 4" xfId="1915"/>
    <cellStyle name="SAPBEXexcGood1_4000_12_IRC ESTIMADO" xfId="1916"/>
    <cellStyle name="SAPBEXexcGood2" xfId="452"/>
    <cellStyle name="SAPBEXexcGood2 10" xfId="1917"/>
    <cellStyle name="SAPBEXexcGood2 10 2" xfId="1918"/>
    <cellStyle name="SAPBEXexcGood2 10 3" xfId="1919"/>
    <cellStyle name="SAPBEXexcGood2 10 4" xfId="1920"/>
    <cellStyle name="SAPBEXexcGood2 11" xfId="1921"/>
    <cellStyle name="SAPBEXexcGood2 12" xfId="1922"/>
    <cellStyle name="SAPBEXexcGood2 13" xfId="1923"/>
    <cellStyle name="SAPBEXexcGood2 2" xfId="1924"/>
    <cellStyle name="SAPBEXexcGood2 2 2" xfId="1925"/>
    <cellStyle name="SAPBEXexcGood2 2 3" xfId="1926"/>
    <cellStyle name="SAPBEXexcGood2 2 4" xfId="1927"/>
    <cellStyle name="SAPBEXexcGood2 3" xfId="1928"/>
    <cellStyle name="SAPBEXexcGood2 3 2" xfId="1929"/>
    <cellStyle name="SAPBEXexcGood2 3 3" xfId="1930"/>
    <cellStyle name="SAPBEXexcGood2 3 4" xfId="1931"/>
    <cellStyle name="SAPBEXexcGood2 4" xfId="1932"/>
    <cellStyle name="SAPBEXexcGood2 4 2" xfId="1933"/>
    <cellStyle name="SAPBEXexcGood2 4 3" xfId="1934"/>
    <cellStyle name="SAPBEXexcGood2 4 4" xfId="1935"/>
    <cellStyle name="SAPBEXexcGood2 5" xfId="1936"/>
    <cellStyle name="SAPBEXexcGood2 5 2" xfId="1937"/>
    <cellStyle name="SAPBEXexcGood2 5 3" xfId="1938"/>
    <cellStyle name="SAPBEXexcGood2 5 4" xfId="1939"/>
    <cellStyle name="SAPBEXexcGood2 6" xfId="1940"/>
    <cellStyle name="SAPBEXexcGood2 6 2" xfId="1941"/>
    <cellStyle name="SAPBEXexcGood2 6 3" xfId="1942"/>
    <cellStyle name="SAPBEXexcGood2 6 4" xfId="1943"/>
    <cellStyle name="SAPBEXexcGood2 7" xfId="1944"/>
    <cellStyle name="SAPBEXexcGood2 7 2" xfId="1945"/>
    <cellStyle name="SAPBEXexcGood2 7 3" xfId="1946"/>
    <cellStyle name="SAPBEXexcGood2 7 4" xfId="1947"/>
    <cellStyle name="SAPBEXexcGood2 8" xfId="1948"/>
    <cellStyle name="SAPBEXexcGood2 8 2" xfId="1949"/>
    <cellStyle name="SAPBEXexcGood2 8 3" xfId="1950"/>
    <cellStyle name="SAPBEXexcGood2 8 4" xfId="1951"/>
    <cellStyle name="SAPBEXexcGood2 9" xfId="1952"/>
    <cellStyle name="SAPBEXexcGood2 9 2" xfId="1953"/>
    <cellStyle name="SAPBEXexcGood2 9 3" xfId="1954"/>
    <cellStyle name="SAPBEXexcGood2 9 4" xfId="1955"/>
    <cellStyle name="SAPBEXexcGood2_4000_12_IRC ESTIMADO" xfId="1956"/>
    <cellStyle name="SAPBEXexcGood3" xfId="453"/>
    <cellStyle name="SAPBEXexcGood3 10" xfId="1957"/>
    <cellStyle name="SAPBEXexcGood3 10 2" xfId="1958"/>
    <cellStyle name="SAPBEXexcGood3 10 3" xfId="1959"/>
    <cellStyle name="SAPBEXexcGood3 10 4" xfId="1960"/>
    <cellStyle name="SAPBEXexcGood3 11" xfId="1961"/>
    <cellStyle name="SAPBEXexcGood3 12" xfId="1962"/>
    <cellStyle name="SAPBEXexcGood3 13" xfId="1963"/>
    <cellStyle name="SAPBEXexcGood3 2" xfId="1964"/>
    <cellStyle name="SAPBEXexcGood3 2 2" xfId="1965"/>
    <cellStyle name="SAPBEXexcGood3 2 3" xfId="1966"/>
    <cellStyle name="SAPBEXexcGood3 2 4" xfId="1967"/>
    <cellStyle name="SAPBEXexcGood3 3" xfId="1968"/>
    <cellStyle name="SAPBEXexcGood3 3 2" xfId="1969"/>
    <cellStyle name="SAPBEXexcGood3 3 3" xfId="1970"/>
    <cellStyle name="SAPBEXexcGood3 3 4" xfId="1971"/>
    <cellStyle name="SAPBEXexcGood3 4" xfId="1972"/>
    <cellStyle name="SAPBEXexcGood3 4 2" xfId="1973"/>
    <cellStyle name="SAPBEXexcGood3 4 3" xfId="1974"/>
    <cellStyle name="SAPBEXexcGood3 4 4" xfId="1975"/>
    <cellStyle name="SAPBEXexcGood3 5" xfId="1976"/>
    <cellStyle name="SAPBEXexcGood3 5 2" xfId="1977"/>
    <cellStyle name="SAPBEXexcGood3 5 3" xfId="1978"/>
    <cellStyle name="SAPBEXexcGood3 5 4" xfId="1979"/>
    <cellStyle name="SAPBEXexcGood3 6" xfId="1980"/>
    <cellStyle name="SAPBEXexcGood3 6 2" xfId="1981"/>
    <cellStyle name="SAPBEXexcGood3 6 3" xfId="1982"/>
    <cellStyle name="SAPBEXexcGood3 6 4" xfId="1983"/>
    <cellStyle name="SAPBEXexcGood3 7" xfId="1984"/>
    <cellStyle name="SAPBEXexcGood3 7 2" xfId="1985"/>
    <cellStyle name="SAPBEXexcGood3 7 3" xfId="1986"/>
    <cellStyle name="SAPBEXexcGood3 7 4" xfId="1987"/>
    <cellStyle name="SAPBEXexcGood3 8" xfId="1988"/>
    <cellStyle name="SAPBEXexcGood3 8 2" xfId="1989"/>
    <cellStyle name="SAPBEXexcGood3 8 3" xfId="1990"/>
    <cellStyle name="SAPBEXexcGood3 8 4" xfId="1991"/>
    <cellStyle name="SAPBEXexcGood3 9" xfId="1992"/>
    <cellStyle name="SAPBEXexcGood3 9 2" xfId="1993"/>
    <cellStyle name="SAPBEXexcGood3 9 3" xfId="1994"/>
    <cellStyle name="SAPBEXexcGood3 9 4" xfId="1995"/>
    <cellStyle name="SAPBEXexcGood3_4000_12_IRC ESTIMADO" xfId="1996"/>
    <cellStyle name="SAPBEXexcVeryBad" xfId="1997"/>
    <cellStyle name="SAPBEXfilterDrill" xfId="454"/>
    <cellStyle name="SAPBEXfilterItem" xfId="455"/>
    <cellStyle name="SAPBEXfilterText" xfId="456"/>
    <cellStyle name="SAPBEXfilterText 10" xfId="1998"/>
    <cellStyle name="SAPBEXfilterText 2" xfId="1999"/>
    <cellStyle name="SAPBEXfilterText 3" xfId="2000"/>
    <cellStyle name="SAPBEXfilterText 4" xfId="2001"/>
    <cellStyle name="SAPBEXfilterText 5" xfId="2002"/>
    <cellStyle name="SAPBEXfilterText 6" xfId="2003"/>
    <cellStyle name="SAPBEXfilterText 7" xfId="2004"/>
    <cellStyle name="SAPBEXfilterText 8" xfId="2005"/>
    <cellStyle name="SAPBEXfilterText 9" xfId="2006"/>
    <cellStyle name="SAPBEXfilterText_4000_12_IRC ESTIMADO" xfId="2007"/>
    <cellStyle name="SAPBEXformats" xfId="457"/>
    <cellStyle name="SAPBEXformats 2" xfId="2008"/>
    <cellStyle name="SAPBEXformats 3" xfId="2009"/>
    <cellStyle name="SAPBEXformats 4" xfId="2010"/>
    <cellStyle name="SAPBEXformats_Criação Liquida de Emprego Jovem_2010" xfId="2011"/>
    <cellStyle name="SAPBEXheaderData" xfId="2012"/>
    <cellStyle name="SAPBEXheaderItem" xfId="458"/>
    <cellStyle name="SAPBEXheaderText" xfId="459"/>
    <cellStyle name="SAPBEXHLevel0" xfId="2013"/>
    <cellStyle name="SAPBEXHLevel0 2" xfId="2014"/>
    <cellStyle name="SAPBEXHLevel0 3" xfId="2015"/>
    <cellStyle name="SAPBEXHLevel0 4" xfId="2016"/>
    <cellStyle name="SAPBEXHLevel0X" xfId="2017"/>
    <cellStyle name="SAPBEXHLevel0X 2" xfId="2018"/>
    <cellStyle name="SAPBEXHLevel0X 3" xfId="2019"/>
    <cellStyle name="SAPBEXHLevel0X 4" xfId="2020"/>
    <cellStyle name="SAPBEXHLevel1" xfId="2021"/>
    <cellStyle name="SAPBEXHLevel1 2" xfId="2022"/>
    <cellStyle name="SAPBEXHLevel1 3" xfId="2023"/>
    <cellStyle name="SAPBEXHLevel1 4" xfId="2024"/>
    <cellStyle name="SAPBEXHLevel1X" xfId="2025"/>
    <cellStyle name="SAPBEXHLevel1X 2" xfId="2026"/>
    <cellStyle name="SAPBEXHLevel1X 3" xfId="2027"/>
    <cellStyle name="SAPBEXHLevel1X 4" xfId="2028"/>
    <cellStyle name="SAPBEXHLevel2" xfId="2029"/>
    <cellStyle name="SAPBEXHLevel2 2" xfId="2030"/>
    <cellStyle name="SAPBEXHLevel2 3" xfId="2031"/>
    <cellStyle name="SAPBEXHLevel2 4" xfId="2032"/>
    <cellStyle name="SAPBEXHLevel2X" xfId="2033"/>
    <cellStyle name="SAPBEXHLevel2X 2" xfId="2034"/>
    <cellStyle name="SAPBEXHLevel2X 3" xfId="2035"/>
    <cellStyle name="SAPBEXHLevel2X 4" xfId="2036"/>
    <cellStyle name="SAPBEXHLevel3" xfId="2037"/>
    <cellStyle name="SAPBEXHLevel3 2" xfId="2038"/>
    <cellStyle name="SAPBEXHLevel3 3" xfId="2039"/>
    <cellStyle name="SAPBEXHLevel3 4" xfId="2040"/>
    <cellStyle name="SAPBEXHLevel3X" xfId="2041"/>
    <cellStyle name="SAPBEXHLevel3X 2" xfId="2042"/>
    <cellStyle name="SAPBEXHLevel3X 3" xfId="2043"/>
    <cellStyle name="SAPBEXHLevel3X 4" xfId="2044"/>
    <cellStyle name="SAPBEXresData" xfId="460"/>
    <cellStyle name="SAPBEXresData 10" xfId="2045"/>
    <cellStyle name="SAPBEXresData 10 2" xfId="2046"/>
    <cellStyle name="SAPBEXresData 10 3" xfId="2047"/>
    <cellStyle name="SAPBEXresData 10 4" xfId="2048"/>
    <cellStyle name="SAPBEXresData 11" xfId="2049"/>
    <cellStyle name="SAPBEXresData 12" xfId="2050"/>
    <cellStyle name="SAPBEXresData 13" xfId="2051"/>
    <cellStyle name="SAPBEXresData 2" xfId="2052"/>
    <cellStyle name="SAPBEXresData 2 2" xfId="2053"/>
    <cellStyle name="SAPBEXresData 2 3" xfId="2054"/>
    <cellStyle name="SAPBEXresData 2 4" xfId="2055"/>
    <cellStyle name="SAPBEXresData 3" xfId="2056"/>
    <cellStyle name="SAPBEXresData 3 2" xfId="2057"/>
    <cellStyle name="SAPBEXresData 3 3" xfId="2058"/>
    <cellStyle name="SAPBEXresData 3 4" xfId="2059"/>
    <cellStyle name="SAPBEXresData 4" xfId="2060"/>
    <cellStyle name="SAPBEXresData 4 2" xfId="2061"/>
    <cellStyle name="SAPBEXresData 4 3" xfId="2062"/>
    <cellStyle name="SAPBEXresData 4 4" xfId="2063"/>
    <cellStyle name="SAPBEXresData 5" xfId="2064"/>
    <cellStyle name="SAPBEXresData 5 2" xfId="2065"/>
    <cellStyle name="SAPBEXresData 5 3" xfId="2066"/>
    <cellStyle name="SAPBEXresData 5 4" xfId="2067"/>
    <cellStyle name="SAPBEXresData 6" xfId="2068"/>
    <cellStyle name="SAPBEXresData 6 2" xfId="2069"/>
    <cellStyle name="SAPBEXresData 6 3" xfId="2070"/>
    <cellStyle name="SAPBEXresData 6 4" xfId="2071"/>
    <cellStyle name="SAPBEXresData 7" xfId="2072"/>
    <cellStyle name="SAPBEXresData 7 2" xfId="2073"/>
    <cellStyle name="SAPBEXresData 7 3" xfId="2074"/>
    <cellStyle name="SAPBEXresData 7 4" xfId="2075"/>
    <cellStyle name="SAPBEXresData 8" xfId="2076"/>
    <cellStyle name="SAPBEXresData 8 2" xfId="2077"/>
    <cellStyle name="SAPBEXresData 8 3" xfId="2078"/>
    <cellStyle name="SAPBEXresData 8 4" xfId="2079"/>
    <cellStyle name="SAPBEXresData 9" xfId="2080"/>
    <cellStyle name="SAPBEXresData 9 2" xfId="2081"/>
    <cellStyle name="SAPBEXresData 9 3" xfId="2082"/>
    <cellStyle name="SAPBEXresData 9 4" xfId="2083"/>
    <cellStyle name="SAPBEXresData_4000_12_IRC ESTIMADO" xfId="2084"/>
    <cellStyle name="SAPBEXresDataEmph" xfId="461"/>
    <cellStyle name="SAPBEXresDataEmph 10" xfId="2085"/>
    <cellStyle name="SAPBEXresDataEmph 10 2" xfId="2086"/>
    <cellStyle name="SAPBEXresDataEmph 10 3" xfId="2087"/>
    <cellStyle name="SAPBEXresDataEmph 10 4" xfId="2088"/>
    <cellStyle name="SAPBEXresDataEmph 11" xfId="2089"/>
    <cellStyle name="SAPBEXresDataEmph 12" xfId="2090"/>
    <cellStyle name="SAPBEXresDataEmph 13" xfId="2091"/>
    <cellStyle name="SAPBEXresDataEmph 2" xfId="2092"/>
    <cellStyle name="SAPBEXresDataEmph 2 2" xfId="2093"/>
    <cellStyle name="SAPBEXresDataEmph 2 3" xfId="2094"/>
    <cellStyle name="SAPBEXresDataEmph 2 4" xfId="2095"/>
    <cellStyle name="SAPBEXresDataEmph 3" xfId="2096"/>
    <cellStyle name="SAPBEXresDataEmph 3 2" xfId="2097"/>
    <cellStyle name="SAPBEXresDataEmph 3 3" xfId="2098"/>
    <cellStyle name="SAPBEXresDataEmph 3 4" xfId="2099"/>
    <cellStyle name="SAPBEXresDataEmph 4" xfId="2100"/>
    <cellStyle name="SAPBEXresDataEmph 4 2" xfId="2101"/>
    <cellStyle name="SAPBEXresDataEmph 4 3" xfId="2102"/>
    <cellStyle name="SAPBEXresDataEmph 4 4" xfId="2103"/>
    <cellStyle name="SAPBEXresDataEmph 5" xfId="2104"/>
    <cellStyle name="SAPBEXresDataEmph 5 2" xfId="2105"/>
    <cellStyle name="SAPBEXresDataEmph 5 3" xfId="2106"/>
    <cellStyle name="SAPBEXresDataEmph 5 4" xfId="2107"/>
    <cellStyle name="SAPBEXresDataEmph 6" xfId="2108"/>
    <cellStyle name="SAPBEXresDataEmph 6 2" xfId="2109"/>
    <cellStyle name="SAPBEXresDataEmph 6 3" xfId="2110"/>
    <cellStyle name="SAPBEXresDataEmph 6 4" xfId="2111"/>
    <cellStyle name="SAPBEXresDataEmph 7" xfId="2112"/>
    <cellStyle name="SAPBEXresDataEmph 7 2" xfId="2113"/>
    <cellStyle name="SAPBEXresDataEmph 7 3" xfId="2114"/>
    <cellStyle name="SAPBEXresDataEmph 7 4" xfId="2115"/>
    <cellStyle name="SAPBEXresDataEmph 8" xfId="2116"/>
    <cellStyle name="SAPBEXresDataEmph 8 2" xfId="2117"/>
    <cellStyle name="SAPBEXresDataEmph 8 3" xfId="2118"/>
    <cellStyle name="SAPBEXresDataEmph 8 4" xfId="2119"/>
    <cellStyle name="SAPBEXresDataEmph 9" xfId="2120"/>
    <cellStyle name="SAPBEXresDataEmph 9 2" xfId="2121"/>
    <cellStyle name="SAPBEXresDataEmph 9 3" xfId="2122"/>
    <cellStyle name="SAPBEXresDataEmph 9 4" xfId="2123"/>
    <cellStyle name="SAPBEXresDataEmph_4000_12_IRC ESTIMADO" xfId="2124"/>
    <cellStyle name="SAPBEXresItem" xfId="462"/>
    <cellStyle name="SAPBEXresItem 10" xfId="2125"/>
    <cellStyle name="SAPBEXresItem 10 2" xfId="2126"/>
    <cellStyle name="SAPBEXresItem 10 3" xfId="2127"/>
    <cellStyle name="SAPBEXresItem 10 4" xfId="2128"/>
    <cellStyle name="SAPBEXresItem 11" xfId="2129"/>
    <cellStyle name="SAPBEXresItem 12" xfId="2130"/>
    <cellStyle name="SAPBEXresItem 13" xfId="2131"/>
    <cellStyle name="SAPBEXresItem 2" xfId="2132"/>
    <cellStyle name="SAPBEXresItem 2 2" xfId="2133"/>
    <cellStyle name="SAPBEXresItem 2 3" xfId="2134"/>
    <cellStyle name="SAPBEXresItem 2 4" xfId="2135"/>
    <cellStyle name="SAPBEXresItem 3" xfId="2136"/>
    <cellStyle name="SAPBEXresItem 3 2" xfId="2137"/>
    <cellStyle name="SAPBEXresItem 3 3" xfId="2138"/>
    <cellStyle name="SAPBEXresItem 3 4" xfId="2139"/>
    <cellStyle name="SAPBEXresItem 4" xfId="2140"/>
    <cellStyle name="SAPBEXresItem 4 2" xfId="2141"/>
    <cellStyle name="SAPBEXresItem 4 3" xfId="2142"/>
    <cellStyle name="SAPBEXresItem 4 4" xfId="2143"/>
    <cellStyle name="SAPBEXresItem 5" xfId="2144"/>
    <cellStyle name="SAPBEXresItem 5 2" xfId="2145"/>
    <cellStyle name="SAPBEXresItem 5 3" xfId="2146"/>
    <cellStyle name="SAPBEXresItem 5 4" xfId="2147"/>
    <cellStyle name="SAPBEXresItem 6" xfId="2148"/>
    <cellStyle name="SAPBEXresItem 6 2" xfId="2149"/>
    <cellStyle name="SAPBEXresItem 6 3" xfId="2150"/>
    <cellStyle name="SAPBEXresItem 6 4" xfId="2151"/>
    <cellStyle name="SAPBEXresItem 7" xfId="2152"/>
    <cellStyle name="SAPBEXresItem 7 2" xfId="2153"/>
    <cellStyle name="SAPBEXresItem 7 3" xfId="2154"/>
    <cellStyle name="SAPBEXresItem 7 4" xfId="2155"/>
    <cellStyle name="SAPBEXresItem 8" xfId="2156"/>
    <cellStyle name="SAPBEXresItem 8 2" xfId="2157"/>
    <cellStyle name="SAPBEXresItem 8 3" xfId="2158"/>
    <cellStyle name="SAPBEXresItem 8 4" xfId="2159"/>
    <cellStyle name="SAPBEXresItem 9" xfId="2160"/>
    <cellStyle name="SAPBEXresItem 9 2" xfId="2161"/>
    <cellStyle name="SAPBEXresItem 9 3" xfId="2162"/>
    <cellStyle name="SAPBEXresItem 9 4" xfId="2163"/>
    <cellStyle name="SAPBEXresItem_4000_12_IRC ESTIMADO" xfId="2164"/>
    <cellStyle name="SAPBEXresItemX" xfId="2165"/>
    <cellStyle name="SAPBEXresItemX 2" xfId="2166"/>
    <cellStyle name="SAPBEXresItemX 3" xfId="2167"/>
    <cellStyle name="SAPBEXresItemX 4" xfId="2168"/>
    <cellStyle name="SAPBEXstdData" xfId="463"/>
    <cellStyle name="SAPBEXstdData 2" xfId="2169"/>
    <cellStyle name="SAPBEXstdData 3" xfId="2170"/>
    <cellStyle name="SAPBEXstdData 4" xfId="2171"/>
    <cellStyle name="SAPBEXstdData_Criação Liquida de Emprego Jovem_2010" xfId="2172"/>
    <cellStyle name="SAPBEXstdDataEmph" xfId="464"/>
    <cellStyle name="SAPBEXstdDataEmph 10" xfId="2173"/>
    <cellStyle name="SAPBEXstdDataEmph 10 2" xfId="2174"/>
    <cellStyle name="SAPBEXstdDataEmph 10 3" xfId="2175"/>
    <cellStyle name="SAPBEXstdDataEmph 10 4" xfId="2176"/>
    <cellStyle name="SAPBEXstdDataEmph 11" xfId="2177"/>
    <cellStyle name="SAPBEXstdDataEmph 12" xfId="2178"/>
    <cellStyle name="SAPBEXstdDataEmph 13" xfId="2179"/>
    <cellStyle name="SAPBEXstdDataEmph 2" xfId="2180"/>
    <cellStyle name="SAPBEXstdDataEmph 2 2" xfId="2181"/>
    <cellStyle name="SAPBEXstdDataEmph 2 3" xfId="2182"/>
    <cellStyle name="SAPBEXstdDataEmph 2 4" xfId="2183"/>
    <cellStyle name="SAPBEXstdDataEmph 3" xfId="2184"/>
    <cellStyle name="SAPBEXstdDataEmph 3 2" xfId="2185"/>
    <cellStyle name="SAPBEXstdDataEmph 3 3" xfId="2186"/>
    <cellStyle name="SAPBEXstdDataEmph 3 4" xfId="2187"/>
    <cellStyle name="SAPBEXstdDataEmph 4" xfId="2188"/>
    <cellStyle name="SAPBEXstdDataEmph 4 2" xfId="2189"/>
    <cellStyle name="SAPBEXstdDataEmph 4 3" xfId="2190"/>
    <cellStyle name="SAPBEXstdDataEmph 4 4" xfId="2191"/>
    <cellStyle name="SAPBEXstdDataEmph 5" xfId="2192"/>
    <cellStyle name="SAPBEXstdDataEmph 5 2" xfId="2193"/>
    <cellStyle name="SAPBEXstdDataEmph 5 3" xfId="2194"/>
    <cellStyle name="SAPBEXstdDataEmph 5 4" xfId="2195"/>
    <cellStyle name="SAPBEXstdDataEmph 6" xfId="2196"/>
    <cellStyle name="SAPBEXstdDataEmph 6 2" xfId="2197"/>
    <cellStyle name="SAPBEXstdDataEmph 6 3" xfId="2198"/>
    <cellStyle name="SAPBEXstdDataEmph 6 4" xfId="2199"/>
    <cellStyle name="SAPBEXstdDataEmph 7" xfId="2200"/>
    <cellStyle name="SAPBEXstdDataEmph 7 2" xfId="2201"/>
    <cellStyle name="SAPBEXstdDataEmph 7 3" xfId="2202"/>
    <cellStyle name="SAPBEXstdDataEmph 7 4" xfId="2203"/>
    <cellStyle name="SAPBEXstdDataEmph 8" xfId="2204"/>
    <cellStyle name="SAPBEXstdDataEmph 8 2" xfId="2205"/>
    <cellStyle name="SAPBEXstdDataEmph 8 3" xfId="2206"/>
    <cellStyle name="SAPBEXstdDataEmph 8 4" xfId="2207"/>
    <cellStyle name="SAPBEXstdDataEmph 9" xfId="2208"/>
    <cellStyle name="SAPBEXstdDataEmph 9 2" xfId="2209"/>
    <cellStyle name="SAPBEXstdDataEmph 9 3" xfId="2210"/>
    <cellStyle name="SAPBEXstdDataEmph 9 4" xfId="2211"/>
    <cellStyle name="SAPBEXstdDataEmph_4000_12_IRC ESTIMADO" xfId="2212"/>
    <cellStyle name="SAPBEXstdItem" xfId="465"/>
    <cellStyle name="SAPBEXstdItem 2" xfId="2213"/>
    <cellStyle name="SAPBEXstdItem 3" xfId="2214"/>
    <cellStyle name="SAPBEXstdItem 4" xfId="2215"/>
    <cellStyle name="SAPBEXstdItem_Criação Liquida de Emprego Jovem_2010" xfId="2216"/>
    <cellStyle name="SAPBEXstdItemX" xfId="2217"/>
    <cellStyle name="SAPBEXstdItemX 2" xfId="2218"/>
    <cellStyle name="SAPBEXstdItemX 3" xfId="2219"/>
    <cellStyle name="SAPBEXstdItemX 4" xfId="2220"/>
    <cellStyle name="SAPBEXsubData" xfId="2221"/>
    <cellStyle name="SAPBEXsubDataEmph" xfId="2222"/>
    <cellStyle name="SAPBEXsubItem" xfId="2223"/>
    <cellStyle name="SAPBEXtitle" xfId="466"/>
    <cellStyle name="SAPBEXtitle 2" xfId="2224"/>
    <cellStyle name="SAPBEXtitle 3" xfId="2225"/>
    <cellStyle name="SAPBEXtitle 4" xfId="2226"/>
    <cellStyle name="SAPBEXtitle_Criação Liquida de Emprego Jovem_2010" xfId="2227"/>
    <cellStyle name="SAPBEXundefined" xfId="467"/>
    <cellStyle name="SAPBEXundefined 10" xfId="2228"/>
    <cellStyle name="SAPBEXundefined 10 2" xfId="2229"/>
    <cellStyle name="SAPBEXundefined 10 3" xfId="2230"/>
    <cellStyle name="SAPBEXundefined 10 4" xfId="2231"/>
    <cellStyle name="SAPBEXundefined 11" xfId="2232"/>
    <cellStyle name="SAPBEXundefined 12" xfId="2233"/>
    <cellStyle name="SAPBEXundefined 13" xfId="2234"/>
    <cellStyle name="SAPBEXundefined 2" xfId="2235"/>
    <cellStyle name="SAPBEXundefined 2 2" xfId="2236"/>
    <cellStyle name="SAPBEXundefined 2 3" xfId="2237"/>
    <cellStyle name="SAPBEXundefined 2 4" xfId="2238"/>
    <cellStyle name="SAPBEXundefined 3" xfId="2239"/>
    <cellStyle name="SAPBEXundefined 3 2" xfId="2240"/>
    <cellStyle name="SAPBEXundefined 3 3" xfId="2241"/>
    <cellStyle name="SAPBEXundefined 3 4" xfId="2242"/>
    <cellStyle name="SAPBEXundefined 4" xfId="2243"/>
    <cellStyle name="SAPBEXundefined 4 2" xfId="2244"/>
    <cellStyle name="SAPBEXundefined 4 3" xfId="2245"/>
    <cellStyle name="SAPBEXundefined 4 4" xfId="2246"/>
    <cellStyle name="SAPBEXundefined 5" xfId="2247"/>
    <cellStyle name="SAPBEXundefined 5 2" xfId="2248"/>
    <cellStyle name="SAPBEXundefined 5 3" xfId="2249"/>
    <cellStyle name="SAPBEXundefined 5 4" xfId="2250"/>
    <cellStyle name="SAPBEXundefined 6" xfId="2251"/>
    <cellStyle name="SAPBEXundefined 6 2" xfId="2252"/>
    <cellStyle name="SAPBEXundefined 6 3" xfId="2253"/>
    <cellStyle name="SAPBEXundefined 6 4" xfId="2254"/>
    <cellStyle name="SAPBEXundefined 7" xfId="2255"/>
    <cellStyle name="SAPBEXundefined 7 2" xfId="2256"/>
    <cellStyle name="SAPBEXundefined 7 3" xfId="2257"/>
    <cellStyle name="SAPBEXundefined 7 4" xfId="2258"/>
    <cellStyle name="SAPBEXundefined 8" xfId="2259"/>
    <cellStyle name="SAPBEXundefined 8 2" xfId="2260"/>
    <cellStyle name="SAPBEXundefined 8 3" xfId="2261"/>
    <cellStyle name="SAPBEXundefined 8 4" xfId="2262"/>
    <cellStyle name="SAPBEXundefined 9" xfId="2263"/>
    <cellStyle name="SAPBEXundefined 9 2" xfId="2264"/>
    <cellStyle name="SAPBEXundefined 9 3" xfId="2265"/>
    <cellStyle name="SAPBEXundefined 9 4" xfId="2266"/>
    <cellStyle name="SAPBEXundefined_4000_12_IRC ESTIMADO" xfId="2267"/>
    <cellStyle name="SAPDataCell" xfId="2268"/>
    <cellStyle name="SAPDataTotalCell" xfId="2269"/>
    <cellStyle name="SAPDimensionCell" xfId="2270"/>
    <cellStyle name="SAPMemberCell" xfId="2271"/>
    <cellStyle name="SAPMemberTotalCell" xfId="2272"/>
    <cellStyle name="Separador de milhares [0] 2" xfId="2273"/>
    <cellStyle name="Separador de milhares [0] 2 2" xfId="2274"/>
    <cellStyle name="Separador de milhares [0] 2 3" xfId="2275"/>
    <cellStyle name="Separador de milhares [0] 2 4" xfId="2276"/>
    <cellStyle name="Separador de milhares [0] 2 5" xfId="2277"/>
    <cellStyle name="Separador de milhares [0] 3" xfId="2278"/>
    <cellStyle name="Separador de milhares [0] 3 2" xfId="2279"/>
    <cellStyle name="Separador de milhares [0] 3 3" xfId="2280"/>
    <cellStyle name="Separador de milhares [0] 3 4" xfId="2281"/>
    <cellStyle name="Separador de milhares [0] 3 5" xfId="2282"/>
    <cellStyle name="Separador de milhares [0] 4" xfId="2283"/>
    <cellStyle name="Separador de milhares [0] 4 2" xfId="2284"/>
    <cellStyle name="Separador de milhares [0] 4 3" xfId="2285"/>
    <cellStyle name="Separador de milhares [0] 4 4" xfId="2286"/>
    <cellStyle name="Separador de milhares [0] 4 5" xfId="2287"/>
    <cellStyle name="Separador de milhares [0] 5" xfId="2288"/>
    <cellStyle name="Separador de milhares [0] 6" xfId="2289"/>
    <cellStyle name="Separador de milhares [0] 7" xfId="2290"/>
    <cellStyle name="Separador de milhares [0] 8" xfId="2291"/>
    <cellStyle name="Style 1" xfId="468"/>
    <cellStyle name="Style 1 10" xfId="2292"/>
    <cellStyle name="Style 1 11" xfId="2293"/>
    <cellStyle name="Style 1 12" xfId="2294"/>
    <cellStyle name="Style 1 13" xfId="2295"/>
    <cellStyle name="Style 1 14" xfId="2296"/>
    <cellStyle name="Style 1 2" xfId="2297"/>
    <cellStyle name="Style 1 2 2" xfId="2298"/>
    <cellStyle name="Style 1 3" xfId="2299"/>
    <cellStyle name="Style 1 4" xfId="2300"/>
    <cellStyle name="Style 1 5" xfId="2301"/>
    <cellStyle name="Style 1 6" xfId="2302"/>
    <cellStyle name="Style 1 7" xfId="2303"/>
    <cellStyle name="Style 1 8" xfId="2304"/>
    <cellStyle name="Style 1 9" xfId="2305"/>
    <cellStyle name="Style 2" xfId="2306"/>
    <cellStyle name="Style 2 2" xfId="2307"/>
    <cellStyle name="Style 3" xfId="2308"/>
    <cellStyle name="Sub_Total" xfId="2309"/>
    <cellStyle name="Text Indent A" xfId="2310"/>
    <cellStyle name="Text Indent B" xfId="2311"/>
    <cellStyle name="Text Indent C" xfId="2312"/>
    <cellStyle name="Texto de Aviso" xfId="2313"/>
    <cellStyle name="Texto de Aviso 2" xfId="469"/>
    <cellStyle name="Texto Explicativo" xfId="2314"/>
    <cellStyle name="Texto Explicativo 2" xfId="470"/>
    <cellStyle name="Tickmark" xfId="471"/>
    <cellStyle name="Title 2" xfId="472"/>
    <cellStyle name="Title 3" xfId="473"/>
    <cellStyle name="Title1" xfId="2315"/>
    <cellStyle name="Título" xfId="2316"/>
    <cellStyle name="Título 2" xfId="474"/>
    <cellStyle name="Título_4000_12_IRC ESTIMADO" xfId="2317"/>
    <cellStyle name="Total 10" xfId="475"/>
    <cellStyle name="Total 11" xfId="2318"/>
    <cellStyle name="Total 12" xfId="2319"/>
    <cellStyle name="Total 13" xfId="2320"/>
    <cellStyle name="Total 2" xfId="476"/>
    <cellStyle name="Total 2 2" xfId="477"/>
    <cellStyle name="Total 2 3" xfId="2321"/>
    <cellStyle name="Total 2_4000_12_IRC ESTIMADO" xfId="2322"/>
    <cellStyle name="Total 3" xfId="478"/>
    <cellStyle name="Total 4" xfId="479"/>
    <cellStyle name="Total 5" xfId="480"/>
    <cellStyle name="Total 6" xfId="481"/>
    <cellStyle name="Total 7" xfId="482"/>
    <cellStyle name="Total 8" xfId="483"/>
    <cellStyle name="Total 9" xfId="484"/>
    <cellStyle name="UploadThisRowValue" xfId="2323"/>
    <cellStyle name="user" xfId="485"/>
    <cellStyle name="user 10" xfId="2324"/>
    <cellStyle name="user 2" xfId="2325"/>
    <cellStyle name="user 3" xfId="2326"/>
    <cellStyle name="user 4" xfId="2327"/>
    <cellStyle name="user 5" xfId="2328"/>
    <cellStyle name="user 6" xfId="2329"/>
    <cellStyle name="user 7" xfId="2330"/>
    <cellStyle name="user 8" xfId="2331"/>
    <cellStyle name="user 9" xfId="2332"/>
    <cellStyle name="v" xfId="2333"/>
    <cellStyle name="v_Artenius Polimeros - Modelo 22_2007 reviewed" xfId="2334"/>
    <cellStyle name="V_Classis - WP Estimativa 2003 (Jan-04)" xfId="2335"/>
    <cellStyle name="v_CLC - Mod 22_2007 mjm" xfId="2336"/>
    <cellStyle name="v_Compal sucursal Mod 22 2007" xfId="2337"/>
    <cellStyle name="v_Compal sucursal Mod 22 2007 2nd version" xfId="2338"/>
    <cellStyle name="V_Credibanco-WP RP e ESTM 2003 (snp - ama)" xfId="2339"/>
    <cellStyle name="v_Dalkia S.A._Rev Mod 22_2006" xfId="2340"/>
    <cellStyle name="v_Edinfor_T-2 e T-3 para o cliente finais" xfId="2341"/>
    <cellStyle name="v_Edinfor_T-2 e T-3 para o cliente finais_Vanpro - Mod 22_2007_printing" xfId="2342"/>
    <cellStyle name="V_Euroges M22 2003" xfId="2343"/>
    <cellStyle name="v_Euronext - Estimativa 2003 (final - 16-01-2004)" xfId="2344"/>
    <cellStyle name="v_Euronext - Estimativa 2003 (final - 16-01-2004)_Vanpro - Mod 22_2007_printing" xfId="2345"/>
    <cellStyle name="V_Leaseplan-WP Mod22 2004 (apb)" xfId="2346"/>
    <cellStyle name="v_Longa Vida - revisão da mod. 22 IRC 2007" xfId="2347"/>
    <cellStyle name="v_Modelo 22 (6)" xfId="2348"/>
    <cellStyle name="v_MValias Compal individual 2007" xfId="2349"/>
    <cellStyle name="v_Prolacto_Modelo 22 2007" xfId="2350"/>
    <cellStyle name="v_TCN ALD - Estimativa 2004 (finais tsm+sc)" xfId="2351"/>
    <cellStyle name="v_TCN ALD - WP RevProc 04 (finais tsm+sc)" xfId="2352"/>
    <cellStyle name="V_TCN ALD WP Modelo 22 2004 (HFF)" xfId="2353"/>
    <cellStyle name="v_Vanpro - Mod 22_2007_printing" xfId="2354"/>
    <cellStyle name="Valor" xfId="2355"/>
    <cellStyle name="Verificar Célula" xfId="2356"/>
    <cellStyle name="Verificar Célula 2" xfId="486"/>
    <cellStyle name="Verificar Célula_4000_12_IRC ESTIMADO" xfId="2357"/>
    <cellStyle name="Vírgula 2" xfId="487"/>
    <cellStyle name="Vírgula 2 2" xfId="488"/>
    <cellStyle name="Vírgula 2_2009_2010" xfId="2358"/>
    <cellStyle name="Vírgula 3" xfId="489"/>
    <cellStyle name="Vírgula 4" xfId="490"/>
    <cellStyle name="Vírgula 5" xfId="491"/>
    <cellStyle name="Währung [0]_PLDT" xfId="2359"/>
    <cellStyle name="Währung_PLDT" xfId="2360"/>
    <cellStyle name="Warning Text 2" xfId="492"/>
    <cellStyle name="Warning Text 3" xfId="493"/>
    <cellStyle name="year" xfId="2361"/>
    <cellStyle name="표준_대손충당금 설정내역" xfId="236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84" Type="http://schemas.openxmlformats.org/officeDocument/2006/relationships/externalLink" Target="externalLinks/externalLink72.xml"/><Relationship Id="rId89" Type="http://schemas.openxmlformats.org/officeDocument/2006/relationships/externalLink" Target="externalLinks/externalLink7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92" Type="http://schemas.openxmlformats.org/officeDocument/2006/relationships/externalLink" Target="externalLinks/externalLink8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07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externalLink" Target="externalLinks/externalLink67.xml"/><Relationship Id="rId87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82" Type="http://schemas.openxmlformats.org/officeDocument/2006/relationships/externalLink" Target="externalLinks/externalLink70.xml"/><Relationship Id="rId90" Type="http://schemas.openxmlformats.org/officeDocument/2006/relationships/externalLink" Target="externalLinks/externalLink78.xml"/><Relationship Id="rId95" Type="http://schemas.openxmlformats.org/officeDocument/2006/relationships/externalLink" Target="externalLinks/externalLink83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externalLink" Target="externalLinks/externalLink65.xml"/><Relationship Id="rId100" Type="http://schemas.openxmlformats.org/officeDocument/2006/relationships/externalLink" Target="externalLinks/externalLink88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externalLink" Target="externalLinks/externalLink68.xml"/><Relationship Id="rId85" Type="http://schemas.openxmlformats.org/officeDocument/2006/relationships/externalLink" Target="externalLinks/externalLink73.xml"/><Relationship Id="rId93" Type="http://schemas.openxmlformats.org/officeDocument/2006/relationships/externalLink" Target="externalLinks/externalLink81.xml"/><Relationship Id="rId98" Type="http://schemas.openxmlformats.org/officeDocument/2006/relationships/externalLink" Target="externalLinks/externalLink8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103" Type="http://schemas.openxmlformats.org/officeDocument/2006/relationships/theme" Target="theme/theme1.xml"/><Relationship Id="rId108" Type="http://schemas.openxmlformats.org/officeDocument/2006/relationships/customXml" Target="../customXml/item3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83" Type="http://schemas.openxmlformats.org/officeDocument/2006/relationships/externalLink" Target="externalLinks/externalLink71.xml"/><Relationship Id="rId88" Type="http://schemas.openxmlformats.org/officeDocument/2006/relationships/externalLink" Target="externalLinks/externalLink76.xml"/><Relationship Id="rId91" Type="http://schemas.openxmlformats.org/officeDocument/2006/relationships/externalLink" Target="externalLinks/externalLink79.xml"/><Relationship Id="rId96" Type="http://schemas.openxmlformats.org/officeDocument/2006/relationships/externalLink" Target="externalLinks/externalLink8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externalLink" Target="externalLinks/externalLink66.xml"/><Relationship Id="rId81" Type="http://schemas.openxmlformats.org/officeDocument/2006/relationships/externalLink" Target="externalLinks/externalLink69.xml"/><Relationship Id="rId86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82.xml"/><Relationship Id="rId99" Type="http://schemas.openxmlformats.org/officeDocument/2006/relationships/externalLink" Target="externalLinks/externalLink87.xml"/><Relationship Id="rId101" Type="http://schemas.openxmlformats.org/officeDocument/2006/relationships/externalLink" Target="externalLinks/externalLink8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externalLink" Target="externalLinks/externalLink64.xml"/><Relationship Id="rId97" Type="http://schemas.openxmlformats.org/officeDocument/2006/relationships/externalLink" Target="externalLinks/externalLink85.xml"/><Relationship Id="rId10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gerardo\RELAT&#211;RIO%20ERSE%202008\Areatrab\Trabalho%20-%20Miguel%20Monraia\ERSE\Imobilizado\Subven&#231;&#245;es\2002\AMT%20SUBV%20EXERC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Modelo%2022\BCP%20(Engag%23%20525882TA7)\Comercial%20Imobili&#225;ria\CLIENTES\CITIBANK\97%20-%20M22\97%20-%20M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ITIBANK\97%20-%20M22\97%20-%20M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lat&#243;rio%20de%20Controlo%20Or&#231;amental\2006\AGO06\Investimento-AGO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Carolina\Areatrab\Carolina\Modelos_Proposta_Tarifas_REN\Setembro%202002\Inputs\quadro21setembro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Modelos_Proposta_Tarifas_REN\Junho_2004\INPUTS_CSEP\Copiar%20de%20quadro21automatico_200507_mai_06_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Sistema%20Informa&#231;&#227;o\Informa&#231;&#227;o%20F&#237;sica\Produ&#231;&#227;o\Produ&#231;&#227;o\Diagrama%20carga%20dia%20pon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%20C\a_FDS_TRABALHO\1.Modelo_Tarif&#225;rio_Ano_Gas_2009_2010_RENArmazenage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tabilidade%20Geral\2000\Caderno_Resultados2000\10_2000\OUT_2000f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FDMarques\Local%20Settings\Temporary%20Internet%20Files\OLKDA\VISATEJO%20ORC%202002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lat&#243;rio%20de%20Controlo%20Or&#231;amental\Relat&#243;rio%20Junho\Oferta%20e%20procura%20reais_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Documents%20and%20Settings\e401700\Local%20Settings\Temporary%20Internet%20Files\Content.Outlook\4H4W51DS\OR&#199;AMENTO\2005\4017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ocuments%20and%20Settings\larcastro\Local%20Settings\Temporary%20Internet%20Files\OLK15\8700%20INCOME%20TAX%20Leadshe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231;amento%202003\Vers&#227;o%20Final(16Dez)\Or&#231;amento2003%2030dez%20c%20cor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nfigueiredo\Desktop\IAS_Capital_NovasEmpresas_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articipa&#231;&#245;es\PF_BCPAtlantic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Temp\notesF18FF2\Santander\BP_REN_Global_Draft_200701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gestinfe\cae\CAE_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_gerais\Sanfil\Auto%20Henriques\CLIENTES\CITIBANK\97%20-%20M22\97%20-%20M2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Deutsche%20Bank\DB%20Cr&#233;dito\Work%20Papers\Exerc&#237;cio%202001\DB%20Cr&#233;dito%20-%20Conting&#234;ncias%20fiscais%202001%20(draft-31.12.0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ompliance\Modelo%2022\Work%20Papers%20(Rever!!!)\CLIENTES\CITIBANK\97%20-%20M22\97%20-%20M2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ccferreira\Local%20Settings\Temporary%20Internet%20Files\OLKBB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Temp\notes6030C8\Balcom0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FDMarques\Local%20Settings\Temporary%20Internet%20Files\OLKDA\GDP%20ORC%202002%20OP%202003_2006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KQK9DBR3\Reparticao_balanco_2009_20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199;AMENTOS%20REN\Or&#231;amento%20p&#170;%202006\vers&#227;o%20final%20dez05\Or&#231;amento%20da%20REN%202006%20(VFinal-Dez05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10%20Movimento%20da%20Situa&#231;&#227;o%20L&#237;quida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SAP\0Versao21Jul04\Relat&#243;rio%20out04(3&#170;%20vers&#227;o%20dos%20desvios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Areatrab\Carolina\Areatrab\Carolina\Modelos_Proposta_Tarifas_REN\Abril_2002\ORCAM03_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REN\DR_orc2007_Carolin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ES\Clientes%202000\Modelo%2022-%202000\Grupo%20BCP\AF%20Fundos%20Mobili&#225;rios\Resumo%20conting&#234;ncias9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silva\My%20Documents\Clientes\Grupo%20BCP\BCP%20-%20Ass.%20Fin\Estimativa\2000\99\Modelo%2022\CLIENTES\CITIBANK\97%20-%20M22\97%20-%20M2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ados\My%20documents\bAK\lalexandre\Mod.22\Delphi\2003\DELPHI-200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CENT\BCPCORP\CONS\PP3\AJSITLIQ\AJSITLIQ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Informacao_Regulatoria\1.4.Ano_Gas_2010_2011\Contas_Reguladas_2008_2009\REN_Armazenagem\1.Modelo_Tarif&#225;rio_Ano_Gas_2010_2011_RENArmazenage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ME25\Mapas\GES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5%20Equivalencia%20Patrimonial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OR&#199;AMENTOS%20REN\Or&#231;amento%20p&#170;%202006\vers&#227;o%20inicial%20jul05\Or&#231;amento%20da%20REN%202006%20(JUL05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es\Banking&amp;Finance\Grupo%20BCP\BCP\AF%20GP\99\Nuno%20M\B.B.V\Midas\Midas-%20pap_trab99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REATRAB\VEIGA\Reformas%20FP%202003091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Ficheiros%20Tempor&#225;rios%20da%20Internet\Content.Outlook\OPRDSREX\IPO\informa&#231;&#227;o%20a%20enviar_1Set-ultima%20vers&#227;o\HIP%20com%20CAE_v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%20C\a_FDS_TRABALHO\Modelo_base_Or&#231;amento_REN_Armazenagem_Nov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nalves\LOCALS~1\Temp\CLIENTES\CITIBANK\97%20-%20M22\97%20-%20M2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ADocumentos\AAClientes\Ano2002\ASonaeSgps\30Jun02\Consolidado\CONTAS_NIV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5%20Testes%20a%20FSE's%20@%2031.12.2006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Users\mluis\Documents\manufacturing\Chanel%20-%20Estimativa%20de%20%20IRC%20_2008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81%20Teste%20FPensoes%20e%20Beneficios%20de%20Reforma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292%20Teste%20&#224;%20Provis&#227;o%20para%20Riscos%20e%20Encargos%20-%20Complementos%20de%20Reforma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311%20Teste%20FSE&#180;s%20(RAS%20e%20Detalhe)%20-%2031.03.02%20(JPS)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ento%20Imobilizado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20%20Teste%20ao%20movimento%20das%20provis&#245;es%20ore_corrigido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JOBS\Ana%20Sofia%20Antunes\Petrogal\Petrogal_Provis&#245;es_Dez2006_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My%20documents\Galp%20energia\GALP%20JUNHO-07\Galpenergia\Galp%20Energia%20-%20Junho%20200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6%20Saldos%20intra-grup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Acr&#233;scimos%20de%20Custos%20Leadsheet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80%20Movimento%20da%20Provis&#227;o%20para%20Deprecia&#231;&#227;o%20de%20Exist&#234;ncia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TRABALHOS\Seniors\Milton%20Melo\GALP%20PISL\Petrogal_PISL_30Jun20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JOBS\Lu&#237;s%20Marques\Petrogal\AUDIT%2031-DEZ-2005\EstimatPetrogal_Dezembro2005_D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6%20An&#225;lise%20aos%20FSE's%20a%2031.12.2005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Mapa%20de%20Movimento%20de%20Imobilizado%20a%2031-12-2006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Operating%20Expenses%20Combined%20Leadsheet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e401670\Local%20Settings\Temporary%20Internet%20Files\Content.Outlook\1QYMJ7GD\Dados\My%20documents\bAK\DOCUME~1\frafael\LOCALS~1\Temp\8722%20Teste%20&#224;%20Estimativa%20de%20Imposto%20a%2031.12.20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5%20Custos%20extraordin&#225;rios%20Leadsheet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4200_REN_Atl&#226;ntico\10_Outubro\TITULOS\TIT96\TIT0796\CARTEI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</sheetNames>
    <sheetDataSet>
      <sheetData sheetId="0"/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-03-AS (imobilizado t-2)"/>
      <sheetName val="N2-04-AS (comparticipações t-2)"/>
      <sheetName val="N2-20-AS (imob. est.) (2)"/>
      <sheetName val="N2-21-AS (comp. est. e prev (2)"/>
      <sheetName val="Detalhe_RAB"/>
      <sheetName val="Tarifári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8">
          <cell r="I168" t="str">
            <v>AA_421</v>
          </cell>
        </row>
        <row r="210">
          <cell r="H210" t="str">
            <v>Curso</v>
          </cell>
        </row>
        <row r="214">
          <cell r="I214" t="str">
            <v>AA_422</v>
          </cell>
        </row>
        <row r="231">
          <cell r="I231" t="str">
            <v>AA_423_EA01</v>
          </cell>
        </row>
        <row r="243">
          <cell r="I243" t="str">
            <v>AA_423_EA02</v>
          </cell>
        </row>
        <row r="255">
          <cell r="I255" t="str">
            <v>AA_423_EA04</v>
          </cell>
        </row>
        <row r="267">
          <cell r="I267" t="str">
            <v>AA_423_EA05</v>
          </cell>
        </row>
        <row r="279">
          <cell r="I279" t="str">
            <v>AA_423_EA06</v>
          </cell>
        </row>
        <row r="291">
          <cell r="I291" t="str">
            <v>AA_423_EA07</v>
          </cell>
        </row>
        <row r="303">
          <cell r="I303" t="str">
            <v>AA_423_EA08</v>
          </cell>
        </row>
        <row r="315">
          <cell r="I315" t="str">
            <v>AA_423_EA11</v>
          </cell>
        </row>
        <row r="327">
          <cell r="I327" t="str">
            <v>AA_423_EA12</v>
          </cell>
        </row>
        <row r="338">
          <cell r="H338" t="str">
            <v>Curso</v>
          </cell>
        </row>
        <row r="342">
          <cell r="I342" t="str">
            <v>AA_423_EL01</v>
          </cell>
        </row>
        <row r="357">
          <cell r="H357" t="str">
            <v>Curso</v>
          </cell>
        </row>
        <row r="361">
          <cell r="I361" t="str">
            <v>AA_423_EL02</v>
          </cell>
        </row>
        <row r="376">
          <cell r="H376" t="str">
            <v>Curso</v>
          </cell>
        </row>
        <row r="380">
          <cell r="I380" t="str">
            <v>AA_423_EL03</v>
          </cell>
        </row>
        <row r="399">
          <cell r="I399" t="str">
            <v>AA_424</v>
          </cell>
        </row>
        <row r="414">
          <cell r="I414" t="str">
            <v>AA_425</v>
          </cell>
        </row>
        <row r="429">
          <cell r="I429" t="str">
            <v>AA_426</v>
          </cell>
        </row>
        <row r="444">
          <cell r="I444" t="str">
            <v>AA_429</v>
          </cell>
        </row>
        <row r="543">
          <cell r="J543" t="str">
            <v>Inv_Plano_Cavernas</v>
          </cell>
        </row>
        <row r="544">
          <cell r="J544" t="str">
            <v>Inv_Plano_EL</v>
          </cell>
        </row>
        <row r="547">
          <cell r="J547" t="str">
            <v>Inv_Plano_Outros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  <sheetName val="MOV_ POR FORA"/>
      <sheetName val="Excess Calc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/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/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/>
          </cell>
          <cell r="H136">
            <v>0.17864421798847729</v>
          </cell>
          <cell r="I136" t="str">
            <v/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/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/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/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/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Assets"/>
      <sheetName val="General Data"/>
      <sheetName val="Liabilities"/>
      <sheetName val="2.1 Capital expenditure"/>
      <sheetName val="Identificação"/>
      <sheetName val="BALANÇO E D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_Pro-Forma_Dez_2009"/>
      <sheetName val="DR Pro-Forma_Dez_2009"/>
      <sheetName val="Balancetes_SAP"/>
      <sheetName val="(Diferenças Bala REN Gasodt-2)"/>
      <sheetName val="Detalhe_diferenças"/>
      <sheetName val="(Diferenças DR REN Gasodt-2)"/>
      <sheetName val="Mapas Imobilizado"/>
      <sheetName val="N4-01-T (Balanço t-2)"/>
      <sheetName val="N4-02-GTGS (Balanço t-2)"/>
      <sheetName val="N4-03-T (DR t-2)"/>
      <sheetName val="N4-04-GTGS (DR t-2)"/>
      <sheetName val="N4-05-T (Dev e Cred t-2)"/>
      <sheetName val="N4-06-GTGS (Dev e Cred t-2)"/>
      <sheetName val="N4-07-T (ajust e provisões t-2)"/>
      <sheetName val="N4-08-GTGS (ajust e prov t-2)"/>
      <sheetName val="N4-09-T (acrésc. e dif. t-2)"/>
      <sheetName val="N4-10-GTGS (acrésc. e dif. t-2)"/>
      <sheetName val="Impostos diferidos"/>
      <sheetName val="Mapa_resumo_desvios"/>
      <sheetName val="N4-11-T (cap. próp. t-2)"/>
      <sheetName val="N4-12-GTGS (cap. próp.)"/>
      <sheetName val="N4-13-T (res. trans. t-2)"/>
      <sheetName val="Dif_Rest_Transitados"/>
      <sheetName val="N4-14-GTGS (res. trans. t-2)"/>
      <sheetName val="N4-15-T (TPE t-2)"/>
      <sheetName val="N4-16-GTGS (TPE t-2)"/>
      <sheetName val="N4-17-T  (FSE t-2)"/>
      <sheetName val="N4-18-GTGS (FSE t-2)"/>
      <sheetName val="N4-19-T (pessoal t-2)"/>
      <sheetName val="N4-20-GTGS (pessoal t-2)"/>
      <sheetName val="N4-21-T (res. fin. t-2)"/>
      <sheetName val="N4-22-GTGS (res. fin. t-2)"/>
      <sheetName val="N4-23-T (res. extraord. t-2)"/>
      <sheetName val="Dados_DR"/>
      <sheetName val="N4-24-GTGS (res. extraord. t-2)"/>
      <sheetName val="Driver_reparticao_balanco"/>
      <sheetName val="N4-25-T (imp. dif. t-2)"/>
      <sheetName val="N4-26-GTGS (imp. dif.)"/>
      <sheetName val="PPDA"/>
      <sheetName val="N4-29-T "/>
      <sheetName val="N4-30-T"/>
      <sheetName val="N4-58-T (Soc Transp t-2)"/>
      <sheetName val="Balancete"/>
      <sheetName val="Sheet4"/>
      <sheetName val="DIVISAO"/>
      <sheetName val="Dados_2S2009"/>
      <sheetName val="Sheet3"/>
      <sheetName val="2S2008"/>
      <sheetName val="1S2009"/>
      <sheetName val="Drivers_Repartição"/>
    </sheetNames>
    <sheetDataSet>
      <sheetData sheetId="0" refreshError="1"/>
      <sheetData sheetId="1">
        <row r="95">
          <cell r="H95">
            <v>18408256.979999982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2">
          <cell r="D62">
            <v>714.33811578996188</v>
          </cell>
        </row>
      </sheetData>
      <sheetData sheetId="10">
        <row r="47">
          <cell r="D47">
            <v>100.1281157899619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6">
          <cell r="P56">
            <v>-4961.4631388618691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351">
          <cell r="V2351">
            <v>-353997.99</v>
          </cell>
        </row>
        <row r="2472">
          <cell r="AX2472" t="str">
            <v>Custos Pessoal</v>
          </cell>
          <cell r="AY2472">
            <v>2647995.1712512928</v>
          </cell>
          <cell r="AZ2472">
            <v>849529.63874870783</v>
          </cell>
          <cell r="BA2472">
            <v>3497524.8100000005</v>
          </cell>
        </row>
        <row r="2473">
          <cell r="AX2473" t="str">
            <v>Custos com Pessoal</v>
          </cell>
          <cell r="AY2473">
            <v>0.75710547175540766</v>
          </cell>
          <cell r="AZ2473">
            <v>0.2428945282445924</v>
          </cell>
        </row>
        <row r="2475">
          <cell r="AX2475" t="str">
            <v># 645 Cont</v>
          </cell>
          <cell r="AY2475">
            <v>387053.0245141316</v>
          </cell>
          <cell r="AZ2475">
            <v>143088.16548586838</v>
          </cell>
          <cell r="BA2475">
            <v>530141.18999999994</v>
          </cell>
        </row>
        <row r="2476">
          <cell r="AX2476" t="str">
            <v>#645</v>
          </cell>
          <cell r="AY2476">
            <v>0.73009423115025573</v>
          </cell>
          <cell r="AZ2476">
            <v>0.26990576884974432</v>
          </cell>
        </row>
        <row r="2478">
          <cell r="AX2478" t="str">
            <v>Proveitos Aplicação Tarifas</v>
          </cell>
          <cell r="AY2478">
            <v>47924340.57</v>
          </cell>
          <cell r="AZ2478">
            <v>5794645.1400000006</v>
          </cell>
          <cell r="BA2478">
            <v>53718985.710000001</v>
          </cell>
        </row>
        <row r="2479">
          <cell r="AX2479" t="str">
            <v>Proveitos Tarifa</v>
          </cell>
          <cell r="AY2479">
            <v>0.89213040671910337</v>
          </cell>
          <cell r="AZ2479">
            <v>0.10786959328089668</v>
          </cell>
        </row>
        <row r="2481">
          <cell r="AX2481" t="str">
            <v>FSE / Investimentos / Prestações Serviços</v>
          </cell>
        </row>
        <row r="2482">
          <cell r="AX2482" t="str">
            <v>FSE</v>
          </cell>
          <cell r="AY2482">
            <v>7229656.5136206001</v>
          </cell>
          <cell r="AZ2482">
            <v>410357.57637940138</v>
          </cell>
          <cell r="BA2482">
            <v>7640014.0900000017</v>
          </cell>
        </row>
        <row r="2483">
          <cell r="AX2483" t="str">
            <v>Investimentos</v>
          </cell>
        </row>
        <row r="2484">
          <cell r="AX2484" t="str">
            <v>Prestações Serviços</v>
          </cell>
          <cell r="AY2484">
            <v>53923149.347020261</v>
          </cell>
          <cell r="AZ2484">
            <v>6260576.5553568034</v>
          </cell>
          <cell r="BA2484">
            <v>60183725.902377062</v>
          </cell>
        </row>
        <row r="2485">
          <cell r="AY2485">
            <v>61152805.860640861</v>
          </cell>
          <cell r="AZ2485">
            <v>6670934.131736205</v>
          </cell>
          <cell r="BA2485">
            <v>67823739.992377058</v>
          </cell>
        </row>
        <row r="2486">
          <cell r="AX2486" t="str">
            <v>FSE + Investimentos + Prestações Serviços</v>
          </cell>
          <cell r="AY2486">
            <v>0.90164308054250675</v>
          </cell>
          <cell r="AZ2486">
            <v>9.8356919457493405E-2</v>
          </cell>
        </row>
        <row r="2488">
          <cell r="AX2488" t="str">
            <v>RAB - início concessão</v>
          </cell>
          <cell r="AY2488">
            <v>727413989.38302803</v>
          </cell>
          <cell r="AZ2488">
            <v>41569012.166680254</v>
          </cell>
          <cell r="BA2488">
            <v>768983001.54970825</v>
          </cell>
        </row>
        <row r="2489">
          <cell r="AX2489" t="str">
            <v>RAB início concessão</v>
          </cell>
          <cell r="AY2489">
            <v>0.94594287249144982</v>
          </cell>
          <cell r="AZ2489">
            <v>5.4057127508550226E-2</v>
          </cell>
        </row>
        <row r="2491">
          <cell r="AX2491" t="str">
            <v>URT</v>
          </cell>
          <cell r="AY2491">
            <v>1</v>
          </cell>
          <cell r="AZ2491">
            <v>0</v>
          </cell>
        </row>
        <row r="2492">
          <cell r="AX2492" t="str">
            <v>UGS</v>
          </cell>
          <cell r="AY2492">
            <v>0</v>
          </cell>
          <cell r="AZ2492">
            <v>1</v>
          </cell>
        </row>
        <row r="2493">
          <cell r="AX2493" t="str">
            <v>Anula-se</v>
          </cell>
          <cell r="AY2493">
            <v>0</v>
          </cell>
          <cell r="AZ2493">
            <v>0</v>
          </cell>
        </row>
        <row r="2494">
          <cell r="AX2494" t="str">
            <v>Desvios_tarifários</v>
          </cell>
        </row>
        <row r="2495">
          <cell r="AX2495" t="str">
            <v>Desvios</v>
          </cell>
          <cell r="AY2495" t="e">
            <v>#REF!</v>
          </cell>
          <cell r="AZ2495" t="e">
            <v>#REF!</v>
          </cell>
          <cell r="BA2495" t="e">
            <v>#REF!</v>
          </cell>
        </row>
        <row r="2496">
          <cell r="AX2496" t="str">
            <v>Desvios tarifários</v>
          </cell>
          <cell r="AY2496" t="e">
            <v>#REF!</v>
          </cell>
          <cell r="AZ2496" t="e">
            <v>#REF!</v>
          </cell>
        </row>
        <row r="2498">
          <cell r="AX2498" t="str">
            <v>RAB_valores</v>
          </cell>
          <cell r="AY2498">
            <v>697586.32606526383</v>
          </cell>
          <cell r="AZ2498">
            <v>34503.462690648579</v>
          </cell>
          <cell r="BA2498">
            <v>732089.78875591245</v>
          </cell>
        </row>
        <row r="2499">
          <cell r="AX2499" t="str">
            <v>RAB</v>
          </cell>
          <cell r="AY2499">
            <v>0.95286990309032638</v>
          </cell>
          <cell r="AZ2499">
            <v>4.7130096909673534E-2</v>
          </cell>
        </row>
        <row r="2501">
          <cell r="AX2501" t="str">
            <v>Resultado Líquido-valor</v>
          </cell>
          <cell r="AY2501">
            <v>-19753661.813964352</v>
          </cell>
          <cell r="AZ2501">
            <v>-1019793.3768328096</v>
          </cell>
          <cell r="BA2501">
            <v>-20773455.190797161</v>
          </cell>
        </row>
        <row r="2502">
          <cell r="AX2502" t="str">
            <v>Resultado Líquido</v>
          </cell>
          <cell r="AY2502">
            <v>0.95090882246278474</v>
          </cell>
          <cell r="AZ2502">
            <v>4.9091177537215272E-2</v>
          </cell>
        </row>
        <row r="2503">
          <cell r="AX2503" t="str">
            <v>FSE</v>
          </cell>
          <cell r="AY2503">
            <v>19310.288701280904</v>
          </cell>
          <cell r="AZ2503">
            <v>434.43786871910618</v>
          </cell>
          <cell r="BA2503">
            <v>19744.72657000001</v>
          </cell>
        </row>
        <row r="2504">
          <cell r="AX2504" t="str">
            <v>FSE- #62</v>
          </cell>
          <cell r="AY2504">
            <v>0.9779972709584549</v>
          </cell>
          <cell r="AZ2504">
            <v>2.2002729041545089E-2</v>
          </cell>
        </row>
        <row r="2506">
          <cell r="AX2506" t="str">
            <v>Investimento - valor</v>
          </cell>
        </row>
        <row r="2511">
          <cell r="AY2511">
            <v>30100.136869999995</v>
          </cell>
          <cell r="AZ2511">
            <v>435.08039000000002</v>
          </cell>
          <cell r="BA2511">
            <v>30535.217259999994</v>
          </cell>
        </row>
        <row r="2512">
          <cell r="AX2512" t="str">
            <v>Investimento</v>
          </cell>
          <cell r="AY2512">
            <v>0.98575152138937161</v>
          </cell>
          <cell r="AZ2512">
            <v>1.4248478610628366E-2</v>
          </cell>
        </row>
      </sheetData>
      <sheetData sheetId="34" refreshError="1"/>
      <sheetData sheetId="35"/>
      <sheetData sheetId="36">
        <row r="28">
          <cell r="D28">
            <v>-713.88762509537901</v>
          </cell>
        </row>
      </sheetData>
      <sheetData sheetId="37">
        <row r="29">
          <cell r="D29">
            <v>-99.676441221036796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>
        <row r="4">
          <cell r="C4" t="str">
            <v>Cta.Razão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  <sheetName val="Set05"/>
      <sheetName val="Nov.07"/>
      <sheetName val="Mov. Cap Proprio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</sheetNames>
    <sheetDataSet>
      <sheetData sheetId="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</sheetNames>
    <definedNames>
      <definedName name="inicia_pp3"/>
    </defined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-AS (imobilizado)"/>
      <sheetName val="N2-AS (comparticipações)"/>
      <sheetName val="Detalhe_RAB"/>
      <sheetName val="Tarifário"/>
    </sheetNames>
    <sheetDataSet>
      <sheetData sheetId="0"/>
      <sheetData sheetId="1"/>
      <sheetData sheetId="2">
        <row r="594">
          <cell r="J594" t="str">
            <v>Inv_Plano_CA</v>
          </cell>
        </row>
        <row r="605">
          <cell r="J605" t="str">
            <v>TRF_EXPL_Cavernas</v>
          </cell>
        </row>
      </sheetData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nlin2001_DEZEMBRO"/>
      <sheetName val="BS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 patr"/>
      <sheetName val="XREF"/>
      <sheetName val="Tickmarks"/>
      <sheetName val="Análise AO-SA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</sheetNames>
    <sheetDataSet>
      <sheetData sheetId="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FP"/>
      <sheetName val="N_FP"/>
      <sheetName val="TABELA"/>
    </sheetNames>
    <sheetDataSet>
      <sheetData sheetId="0"/>
      <sheetData sheetId="1"/>
      <sheetData sheetId="2"/>
      <sheetData sheetId="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apex"/>
      <sheetName val="Financ"/>
      <sheetName val="N2-18-AS (Bal. est. e prev.)"/>
      <sheetName val="N2-19-AS (DR est e prev.)"/>
      <sheetName val="Analitica"/>
      <sheetName val="N2-22-AS (Dev e Cred est e pre)"/>
      <sheetName val="N2-23-AS (prov.est. e prev.)"/>
      <sheetName val="N2-24-AS (acrésc. dif. est pr )"/>
      <sheetName val="N2-25-AS (cap.prop. est e prev)"/>
      <sheetName val="N2-26-AS (res. trans. est e pr)"/>
      <sheetName val="N2-27-AS (TPE est. e prev.)"/>
      <sheetName val="N2-28-AS (FSE est. e prev.)"/>
      <sheetName val="N2-29-AS (pessoal est.e prev.)"/>
      <sheetName val="N2-30-AS (res. fin. est e prev)"/>
      <sheetName val="N2-31-AS (res. ext. est e prev)"/>
      <sheetName val="N2-32-AS (imp. dif.est.e prev)"/>
      <sheetName val="Demonstrações_Financeiras"/>
      <sheetName val="Auxili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 t="str">
            <v xml:space="preserve"> 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 t="str">
            <v xml:space="preserve"> 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 t="str">
            <v xml:space="preserve"> 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/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35">
          <cell r="I35">
            <v>0</v>
          </cell>
        </row>
      </sheetData>
      <sheetData sheetId="13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Elect"/>
      <sheetName val="Combust"/>
      <sheetName val="O. Fluid"/>
      <sheetName val="Ferr&amp;Uten"/>
      <sheetName val="Rend&amp;Alug"/>
      <sheetName val="Comunic"/>
      <sheetName val="Segur"/>
      <sheetName val="Royalties"/>
      <sheetName val="TranspMerc"/>
      <sheetName val="Desloc&amp;Estadas"/>
      <sheetName val="Conserv&amp;Rep"/>
      <sheetName val="Publ&amp;Propag"/>
      <sheetName val="Limp,Hig,Conf"/>
      <sheetName val="Vig&amp;Seg"/>
      <sheetName val="TrabEsp"/>
      <sheetName val="O.Forn&amp;Serv"/>
      <sheetName val="XREF"/>
      <sheetName val="Tickmarks"/>
      <sheetName val="Map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de Pensoes - cobertas"/>
      <sheetName val="Pre Reformas"/>
      <sheetName val="Reformas Antec"/>
      <sheetName val="Premio de Reforma"/>
      <sheetName val="SSV"/>
      <sheetName val="DL9_99"/>
      <sheetName val="Resumo Não cobertas"/>
      <sheetName val="XREF"/>
      <sheetName val="Tickmarks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o"/>
      <sheetName val="Diversos"/>
      <sheetName val="Reforma-Trabalhadores"/>
      <sheetName val="Reforma-Directores"/>
      <sheetName val="Reforma-Dir. Financeiro "/>
      <sheetName val="XREF"/>
      <sheetName val="Tickmarks"/>
      <sheetName val="Premio de Reforma"/>
      <sheetName val="SSV"/>
      <sheetName val="Pre Reformas"/>
      <sheetName val="Reformas Ant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RAS FSE's"/>
      <sheetName val="Vendas"/>
      <sheetName val="XREF"/>
      <sheetName val="Tickmarks"/>
      <sheetName val="Funcion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3"/>
      <sheetName val="30.09.03"/>
      <sheetName val="XREF"/>
      <sheetName val="Tickmarks"/>
      <sheetName val="Objectivo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30.06.2005"/>
      <sheetName val="NOTAS"/>
      <sheetName val="XREF"/>
      <sheetName val="Tickmarks"/>
      <sheetName val="30.09.03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6"/>
      <sheetName val="XREF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04"/>
      <sheetName val="Nov_04"/>
      <sheetName val="Out_04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ção"/>
      <sheetName val="Notas"/>
      <sheetName val="Teste Preditivo a 31.12.2005 I"/>
      <sheetName val="Teste Preditivo a 31.12.2005 II"/>
      <sheetName val="Teste Detalhe a 31.12.2005 I"/>
      <sheetName val="Teste de Detalhe a 31.12.2005II"/>
      <sheetName val="XREF"/>
      <sheetName val="Tickmarks"/>
      <sheetName val="Mod. 22 2006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6"/>
      <sheetName val="XREF"/>
      <sheetName val="Tickmarks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4"/>
  <sheetViews>
    <sheetView showGridLines="0" topLeftCell="A10" zoomScale="80" zoomScaleNormal="80" workbookViewId="0">
      <selection activeCell="C16" sqref="C16"/>
    </sheetView>
  </sheetViews>
  <sheetFormatPr defaultColWidth="9.109375" defaultRowHeight="14.4"/>
  <cols>
    <col min="1" max="1" width="9.109375" style="174"/>
    <col min="2" max="2" width="39.109375" style="174" bestFit="1" customWidth="1"/>
    <col min="3" max="3" width="128.6640625" style="185" bestFit="1" customWidth="1"/>
    <col min="4" max="16384" width="9.109375" style="174"/>
  </cols>
  <sheetData>
    <row r="2" spans="1:16" ht="18">
      <c r="A2" s="171" t="s">
        <v>173</v>
      </c>
      <c r="B2" s="172"/>
      <c r="C2" s="173"/>
    </row>
    <row r="3" spans="1:16" ht="15.6">
      <c r="A3" s="172"/>
      <c r="B3" s="313" t="s">
        <v>230</v>
      </c>
      <c r="C3" s="313"/>
    </row>
    <row r="4" spans="1:16">
      <c r="A4" s="172"/>
      <c r="B4" s="172"/>
      <c r="C4" s="173"/>
    </row>
    <row r="5" spans="1:16">
      <c r="A5" s="172"/>
      <c r="B5" s="172"/>
      <c r="C5" s="173"/>
    </row>
    <row r="6" spans="1:16">
      <c r="A6" s="172"/>
      <c r="B6" s="194" t="s">
        <v>0</v>
      </c>
      <c r="C6" s="194" t="s">
        <v>1</v>
      </c>
      <c r="D6" s="186"/>
    </row>
    <row r="7" spans="1:16" s="177" customFormat="1" ht="24.75" customHeight="1">
      <c r="A7" s="175"/>
      <c r="B7" s="187">
        <v>1</v>
      </c>
      <c r="C7" t="s">
        <v>287</v>
      </c>
      <c r="D7" s="188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8" spans="1:16" s="177" customFormat="1" ht="24.75" customHeight="1">
      <c r="A8" s="175"/>
      <c r="B8" s="187" t="s">
        <v>215</v>
      </c>
      <c r="C8" t="s">
        <v>286</v>
      </c>
      <c r="D8" s="188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</row>
    <row r="9" spans="1:16" s="177" customFormat="1" ht="24.75" customHeight="1">
      <c r="A9" s="175"/>
      <c r="B9" s="187" t="s">
        <v>216</v>
      </c>
      <c r="C9" t="s">
        <v>217</v>
      </c>
      <c r="D9" s="188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</row>
    <row r="10" spans="1:16" s="177" customFormat="1" ht="24.75" customHeight="1">
      <c r="A10" s="175"/>
      <c r="B10" s="187" t="s">
        <v>228</v>
      </c>
      <c r="C10" t="s">
        <v>226</v>
      </c>
      <c r="D10"/>
      <c r="E10" s="178"/>
      <c r="F10" s="179"/>
      <c r="G10" s="179"/>
      <c r="H10" s="179"/>
      <c r="I10" s="176"/>
      <c r="J10" s="176"/>
      <c r="K10" s="176"/>
      <c r="L10" s="176"/>
      <c r="M10" s="176"/>
      <c r="N10" s="176"/>
      <c r="O10" s="176"/>
      <c r="P10" s="176"/>
    </row>
    <row r="11" spans="1:16" s="177" customFormat="1" ht="24.75" customHeight="1">
      <c r="A11" s="175"/>
      <c r="B11" s="187" t="s">
        <v>229</v>
      </c>
      <c r="C11" t="s">
        <v>227</v>
      </c>
      <c r="D11"/>
      <c r="E11" s="178"/>
      <c r="F11" s="180"/>
      <c r="G11" s="180"/>
      <c r="H11" s="180"/>
      <c r="I11" s="176"/>
      <c r="J11" s="176"/>
      <c r="K11" s="176"/>
      <c r="L11" s="176"/>
      <c r="M11" s="176"/>
      <c r="N11" s="176"/>
      <c r="O11" s="176"/>
      <c r="P11" s="176"/>
    </row>
    <row r="12" spans="1:16" s="177" customFormat="1" ht="24.75" customHeight="1">
      <c r="A12" s="175"/>
      <c r="B12" s="187" t="s">
        <v>121</v>
      </c>
      <c r="C12" t="s">
        <v>276</v>
      </c>
      <c r="D12" s="189"/>
      <c r="I12" s="176"/>
      <c r="J12" s="176"/>
      <c r="K12" s="176"/>
      <c r="L12" s="176"/>
      <c r="M12" s="176"/>
      <c r="N12" s="176"/>
      <c r="O12" s="176"/>
      <c r="P12" s="176"/>
    </row>
    <row r="13" spans="1:16" s="177" customFormat="1" ht="24.75" customHeight="1">
      <c r="A13" s="175"/>
      <c r="B13" s="187" t="s">
        <v>122</v>
      </c>
      <c r="C13" t="s">
        <v>277</v>
      </c>
      <c r="D13"/>
      <c r="E13"/>
      <c r="F13"/>
      <c r="G13"/>
      <c r="H13"/>
      <c r="I13" s="176"/>
      <c r="J13" s="176"/>
      <c r="K13" s="176"/>
      <c r="L13" s="176"/>
      <c r="M13" s="176"/>
      <c r="N13" s="176"/>
      <c r="O13" s="176"/>
      <c r="P13" s="176"/>
    </row>
    <row r="14" spans="1:16" s="177" customFormat="1" ht="24.75" customHeight="1">
      <c r="A14" s="175"/>
      <c r="B14" s="187" t="s">
        <v>123</v>
      </c>
      <c r="C14" t="s">
        <v>278</v>
      </c>
      <c r="D14"/>
      <c r="E14"/>
      <c r="F14"/>
      <c r="G14"/>
      <c r="H14"/>
      <c r="I14" s="176"/>
      <c r="J14" s="176"/>
      <c r="K14" s="176"/>
      <c r="L14" s="176"/>
      <c r="M14" s="176"/>
      <c r="N14" s="176"/>
      <c r="O14" s="176"/>
      <c r="P14" s="176"/>
    </row>
    <row r="15" spans="1:16" s="177" customFormat="1" ht="24.75" customHeight="1">
      <c r="A15" s="175"/>
      <c r="B15" s="187" t="s">
        <v>124</v>
      </c>
      <c r="C15" t="s">
        <v>279</v>
      </c>
      <c r="D15"/>
      <c r="E15"/>
      <c r="F15"/>
      <c r="G15"/>
      <c r="H15"/>
      <c r="I15" s="176"/>
      <c r="J15" s="176"/>
      <c r="K15" s="176"/>
      <c r="L15" s="176"/>
      <c r="M15" s="176"/>
      <c r="N15" s="176"/>
      <c r="O15" s="176"/>
      <c r="P15" s="176"/>
    </row>
    <row r="16" spans="1:16" s="177" customFormat="1" ht="24.75" customHeight="1">
      <c r="A16" s="175"/>
      <c r="B16" s="187" t="s">
        <v>125</v>
      </c>
      <c r="C16" t="s">
        <v>280</v>
      </c>
      <c r="D16" s="188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</row>
    <row r="17" spans="1:16" s="177" customFormat="1" ht="24.75" customHeight="1">
      <c r="A17" s="175"/>
      <c r="B17" s="187" t="s">
        <v>126</v>
      </c>
      <c r="C17" t="s">
        <v>281</v>
      </c>
      <c r="D17"/>
      <c r="E17"/>
      <c r="F17"/>
      <c r="G17"/>
      <c r="H17"/>
      <c r="I17" s="176"/>
      <c r="J17" s="176"/>
      <c r="K17" s="176"/>
      <c r="L17" s="176"/>
      <c r="M17" s="176"/>
      <c r="N17" s="176"/>
      <c r="O17" s="176"/>
      <c r="P17" s="176"/>
    </row>
    <row r="18" spans="1:16" s="177" customFormat="1" ht="24.75" customHeight="1">
      <c r="A18" s="175"/>
      <c r="B18" s="187" t="s">
        <v>140</v>
      </c>
      <c r="C18" t="s">
        <v>282</v>
      </c>
      <c r="D18"/>
      <c r="E18"/>
      <c r="F18"/>
      <c r="G18"/>
      <c r="H18"/>
      <c r="I18" s="176"/>
      <c r="J18" s="176"/>
      <c r="K18" s="176"/>
      <c r="L18" s="176"/>
      <c r="M18" s="176"/>
      <c r="N18" s="176"/>
      <c r="O18" s="176"/>
      <c r="P18" s="176"/>
    </row>
    <row r="19" spans="1:16" s="177" customFormat="1" ht="24.75" customHeight="1">
      <c r="A19" s="175"/>
      <c r="B19" s="187" t="s">
        <v>141</v>
      </c>
      <c r="C19" t="s">
        <v>283</v>
      </c>
      <c r="D19"/>
      <c r="E19"/>
      <c r="F19"/>
      <c r="G19"/>
      <c r="H19" s="176"/>
      <c r="I19" s="176"/>
      <c r="J19" s="176"/>
      <c r="K19" s="176"/>
      <c r="L19" s="176"/>
      <c r="M19" s="176"/>
      <c r="N19" s="176"/>
      <c r="O19" s="176"/>
      <c r="P19" s="176"/>
    </row>
    <row r="20" spans="1:16" s="177" customFormat="1" ht="24.75" customHeight="1">
      <c r="A20" s="175"/>
      <c r="B20" s="187" t="s">
        <v>142</v>
      </c>
      <c r="C20" t="s">
        <v>284</v>
      </c>
      <c r="D20" s="190"/>
      <c r="E20" s="181"/>
      <c r="F20" s="181"/>
      <c r="G20" s="181"/>
      <c r="H20" s="176"/>
      <c r="I20" s="176"/>
      <c r="J20" s="176"/>
      <c r="K20" s="176"/>
      <c r="L20" s="176"/>
      <c r="M20" s="176"/>
      <c r="N20" s="176"/>
      <c r="O20" s="176"/>
      <c r="P20" s="176"/>
    </row>
    <row r="21" spans="1:16" s="177" customFormat="1" ht="24.75" customHeight="1">
      <c r="A21" s="175"/>
      <c r="B21" s="187">
        <v>5</v>
      </c>
      <c r="C21" t="s">
        <v>285</v>
      </c>
      <c r="D21" s="190"/>
      <c r="E21" s="181"/>
      <c r="F21" s="181"/>
      <c r="G21" s="181"/>
      <c r="H21" s="176"/>
      <c r="I21" s="176"/>
      <c r="J21" s="176"/>
      <c r="K21" s="176"/>
      <c r="L21" s="176"/>
      <c r="M21" s="176"/>
      <c r="N21" s="176"/>
      <c r="O21" s="176"/>
      <c r="P21" s="176"/>
    </row>
    <row r="22" spans="1:16" s="177" customFormat="1" ht="24.75" customHeight="1">
      <c r="A22" s="175"/>
      <c r="B22" s="187" t="s">
        <v>288</v>
      </c>
      <c r="C22" t="s">
        <v>290</v>
      </c>
      <c r="D22" s="188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77" customFormat="1" ht="24.75" customHeight="1">
      <c r="A23" s="175"/>
      <c r="B23" s="187" t="s">
        <v>289</v>
      </c>
      <c r="C23" t="s">
        <v>268</v>
      </c>
      <c r="D23" s="188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4" spans="1:16" s="177" customFormat="1" ht="24.75" customHeight="1">
      <c r="A24" s="175"/>
      <c r="B24" s="187" t="s">
        <v>189</v>
      </c>
      <c r="C24" s="247" t="s">
        <v>291</v>
      </c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s="177" customFormat="1" ht="24.75" customHeight="1">
      <c r="A25" s="175"/>
      <c r="B25" s="187" t="s">
        <v>190</v>
      </c>
      <c r="C25" s="247" t="s">
        <v>272</v>
      </c>
      <c r="D25" s="191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1:16" s="177" customFormat="1" ht="24.75" customHeight="1">
      <c r="A26" s="175"/>
      <c r="B26" s="187" t="s">
        <v>190</v>
      </c>
      <c r="C26" s="247" t="s">
        <v>273</v>
      </c>
      <c r="D26" s="191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1:16" s="177" customFormat="1" ht="24.75" customHeight="1">
      <c r="A27" s="175"/>
      <c r="B27" s="187" t="s">
        <v>190</v>
      </c>
      <c r="C27" s="247" t="s">
        <v>274</v>
      </c>
      <c r="D27" s="19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</row>
    <row r="28" spans="1:16" s="177" customFormat="1" ht="24.75" customHeight="1">
      <c r="A28" s="175"/>
      <c r="B28" s="187" t="s">
        <v>342</v>
      </c>
      <c r="C28" s="247" t="s">
        <v>344</v>
      </c>
      <c r="D28" s="191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1:16" s="177" customFormat="1" ht="24.75" customHeight="1">
      <c r="A29" s="175"/>
      <c r="B29" s="187">
        <v>8</v>
      </c>
      <c r="C29" t="s">
        <v>275</v>
      </c>
      <c r="D29" s="189"/>
    </row>
    <row r="30" spans="1:16" s="177" customFormat="1" ht="24.75" customHeight="1">
      <c r="A30" s="175"/>
      <c r="B30" s="187">
        <v>9</v>
      </c>
      <c r="C30" t="s">
        <v>292</v>
      </c>
      <c r="D30"/>
      <c r="E30"/>
      <c r="F30"/>
      <c r="G30"/>
      <c r="H30"/>
      <c r="I30"/>
      <c r="J30"/>
      <c r="K30"/>
      <c r="L30"/>
      <c r="M30"/>
      <c r="N30"/>
      <c r="O30"/>
    </row>
    <row r="31" spans="1:16">
      <c r="A31" s="172"/>
      <c r="B31" s="192"/>
      <c r="C31" s="193"/>
      <c r="D31" s="186"/>
    </row>
    <row r="32" spans="1:16">
      <c r="B32" s="183"/>
      <c r="C32" s="184"/>
    </row>
    <row r="33" spans="2:3">
      <c r="B33" s="183"/>
      <c r="C33" s="184"/>
    </row>
    <row r="34" spans="2:3">
      <c r="B34" s="183"/>
      <c r="C34" s="184"/>
    </row>
    <row r="35" spans="2:3">
      <c r="B35" s="183"/>
      <c r="C35" s="184"/>
    </row>
    <row r="36" spans="2:3">
      <c r="B36" s="183"/>
      <c r="C36" s="184"/>
    </row>
    <row r="37" spans="2:3">
      <c r="B37" s="183"/>
      <c r="C37" s="184"/>
    </row>
    <row r="38" spans="2:3">
      <c r="B38" s="183"/>
      <c r="C38" s="184"/>
    </row>
    <row r="39" spans="2:3">
      <c r="B39" s="183"/>
      <c r="C39" s="184"/>
    </row>
    <row r="40" spans="2:3">
      <c r="B40" s="183"/>
      <c r="C40" s="184"/>
    </row>
    <row r="41" spans="2:3">
      <c r="B41" s="183"/>
      <c r="C41" s="184"/>
    </row>
    <row r="42" spans="2:3">
      <c r="B42" s="183"/>
      <c r="C42" s="184"/>
    </row>
    <row r="43" spans="2:3">
      <c r="B43" s="183"/>
      <c r="C43" s="184"/>
    </row>
    <row r="44" spans="2:3">
      <c r="B44" s="183"/>
      <c r="C44" s="184"/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&amp;C&amp;F</oddHeader>
    <oddFooter>&amp;LArmazenamento subterrâneo&amp;R&amp;A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L17"/>
  <sheetViews>
    <sheetView showGridLines="0" zoomScale="85" zoomScaleNormal="85" zoomScaleSheetLayoutView="100" workbookViewId="0">
      <selection activeCell="B4" sqref="B4"/>
    </sheetView>
  </sheetViews>
  <sheetFormatPr defaultColWidth="9.109375" defaultRowHeight="13.2"/>
  <cols>
    <col min="1" max="1" width="7.44140625" style="251" customWidth="1"/>
    <col min="2" max="2" width="19.6640625" style="251" customWidth="1"/>
    <col min="3" max="3" width="21.44140625" style="252" bestFit="1" customWidth="1"/>
    <col min="4" max="4" width="15.6640625" style="252" customWidth="1"/>
    <col min="5" max="5" width="16.44140625" style="252" customWidth="1"/>
    <col min="6" max="9" width="14.5546875" style="252" customWidth="1"/>
    <col min="10" max="10" width="17" style="252" customWidth="1"/>
    <col min="11" max="11" width="17.44140625" style="252" customWidth="1"/>
    <col min="12" max="12" width="16.44140625" style="252" customWidth="1"/>
    <col min="13" max="13" width="17.88671875" style="252" customWidth="1"/>
    <col min="14" max="15" width="16.44140625" style="252" customWidth="1"/>
    <col min="16" max="28" width="9.6640625" style="251" customWidth="1"/>
    <col min="29" max="16384" width="9.109375" style="251"/>
  </cols>
  <sheetData>
    <row r="1" spans="2:376" ht="16.649999999999999" customHeight="1"/>
    <row r="2" spans="2:376">
      <c r="K2" s="272"/>
      <c r="L2" s="272"/>
    </row>
    <row r="3" spans="2:376" ht="17.399999999999999">
      <c r="B3" s="351" t="s">
        <v>343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  <c r="IN3" s="271"/>
      <c r="IO3" s="271"/>
      <c r="IP3" s="271"/>
      <c r="IQ3" s="271"/>
      <c r="IR3" s="271"/>
      <c r="IS3" s="271"/>
      <c r="IT3" s="271"/>
      <c r="IU3" s="271"/>
      <c r="IV3" s="271"/>
      <c r="IW3" s="271"/>
      <c r="IX3" s="271"/>
      <c r="IY3" s="271"/>
      <c r="IZ3" s="271"/>
      <c r="JA3" s="271"/>
      <c r="JB3" s="271"/>
      <c r="JC3" s="271"/>
      <c r="JD3" s="271"/>
      <c r="JE3" s="271"/>
      <c r="JF3" s="271"/>
      <c r="JG3" s="271"/>
      <c r="JH3" s="271"/>
      <c r="JI3" s="271"/>
      <c r="JJ3" s="271"/>
      <c r="JK3" s="271"/>
      <c r="JL3" s="271"/>
      <c r="JM3" s="271"/>
      <c r="JN3" s="271"/>
      <c r="JO3" s="271"/>
      <c r="JP3" s="271"/>
      <c r="JQ3" s="271"/>
      <c r="JR3" s="271"/>
      <c r="JS3" s="271"/>
      <c r="JT3" s="271"/>
      <c r="JU3" s="271"/>
      <c r="JV3" s="271"/>
      <c r="JW3" s="271"/>
      <c r="JX3" s="271"/>
      <c r="JY3" s="271"/>
      <c r="JZ3" s="271"/>
      <c r="KA3" s="271"/>
      <c r="KB3" s="271"/>
      <c r="KC3" s="271"/>
      <c r="KD3" s="271"/>
      <c r="KE3" s="271"/>
      <c r="KF3" s="271"/>
      <c r="KG3" s="271"/>
      <c r="KH3" s="271"/>
      <c r="KI3" s="271"/>
      <c r="KJ3" s="271"/>
      <c r="KK3" s="271"/>
      <c r="KL3" s="271"/>
      <c r="KM3" s="271"/>
      <c r="KN3" s="271"/>
      <c r="KO3" s="271"/>
      <c r="KP3" s="271"/>
      <c r="KQ3" s="271"/>
      <c r="KR3" s="271"/>
      <c r="KS3" s="271"/>
      <c r="KT3" s="271"/>
      <c r="KU3" s="271"/>
      <c r="KV3" s="271"/>
      <c r="KW3" s="271"/>
      <c r="KX3" s="271"/>
      <c r="KY3" s="271"/>
      <c r="KZ3" s="271"/>
      <c r="LA3" s="271"/>
      <c r="LB3" s="271"/>
      <c r="LC3" s="271"/>
      <c r="LD3" s="271"/>
      <c r="LE3" s="271"/>
      <c r="LF3" s="271"/>
      <c r="LG3" s="271"/>
      <c r="LH3" s="271"/>
      <c r="LI3" s="271"/>
      <c r="LJ3" s="271"/>
      <c r="LK3" s="271"/>
      <c r="LL3" s="271"/>
      <c r="LM3" s="271"/>
      <c r="LN3" s="271"/>
      <c r="LO3" s="271"/>
      <c r="LP3" s="271"/>
      <c r="LQ3" s="271"/>
      <c r="LR3" s="271"/>
      <c r="LS3" s="271"/>
      <c r="LT3" s="271"/>
      <c r="LU3" s="271"/>
      <c r="LV3" s="271"/>
      <c r="LW3" s="271"/>
      <c r="LX3" s="271"/>
      <c r="LY3" s="271"/>
      <c r="LZ3" s="271"/>
      <c r="MA3" s="271"/>
      <c r="MB3" s="271"/>
      <c r="MC3" s="271"/>
      <c r="MD3" s="271"/>
      <c r="ME3" s="271"/>
      <c r="MF3" s="271"/>
      <c r="MG3" s="271"/>
      <c r="MH3" s="271"/>
      <c r="MI3" s="271"/>
      <c r="MJ3" s="271"/>
      <c r="MK3" s="271"/>
      <c r="ML3" s="271"/>
      <c r="MM3" s="271"/>
      <c r="MN3" s="271"/>
      <c r="MO3" s="271"/>
      <c r="MP3" s="271"/>
      <c r="MQ3" s="271"/>
      <c r="MR3" s="271"/>
      <c r="MS3" s="271"/>
      <c r="MT3" s="271"/>
      <c r="MU3" s="271"/>
      <c r="MV3" s="271"/>
      <c r="MW3" s="271"/>
      <c r="MX3" s="271"/>
      <c r="MY3" s="271"/>
      <c r="MZ3" s="271"/>
      <c r="NA3" s="271"/>
      <c r="NB3" s="271"/>
      <c r="NC3" s="271"/>
      <c r="ND3" s="271"/>
      <c r="NE3" s="271"/>
      <c r="NF3" s="271"/>
      <c r="NG3" s="271"/>
      <c r="NH3" s="271"/>
      <c r="NI3" s="271"/>
      <c r="NJ3" s="271"/>
      <c r="NK3" s="271"/>
      <c r="NL3" s="271"/>
    </row>
    <row r="4" spans="2:376">
      <c r="C4" s="251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</row>
    <row r="5" spans="2:376"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</row>
    <row r="6" spans="2:376" ht="37.5" customHeight="1">
      <c r="C6" s="268"/>
      <c r="D6" s="267"/>
      <c r="E6" s="352" t="s">
        <v>323</v>
      </c>
      <c r="F6" s="353"/>
      <c r="G6" s="353"/>
      <c r="H6" s="353"/>
      <c r="I6" s="353"/>
      <c r="J6" s="353"/>
      <c r="K6" s="354"/>
      <c r="L6" s="352" t="s">
        <v>324</v>
      </c>
      <c r="M6" s="355"/>
      <c r="N6" s="352" t="s">
        <v>325</v>
      </c>
      <c r="O6" s="3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</row>
    <row r="7" spans="2:376" ht="26.25" customHeight="1">
      <c r="B7" s="356" t="s">
        <v>322</v>
      </c>
      <c r="C7" s="356"/>
      <c r="D7" s="357" t="s">
        <v>192</v>
      </c>
      <c r="E7" s="266" t="s">
        <v>321</v>
      </c>
      <c r="F7" s="266" t="s">
        <v>321</v>
      </c>
      <c r="G7" s="266" t="s">
        <v>321</v>
      </c>
      <c r="H7" s="266" t="s">
        <v>321</v>
      </c>
      <c r="I7" s="266" t="s">
        <v>320</v>
      </c>
      <c r="J7" s="266" t="s">
        <v>320</v>
      </c>
      <c r="K7" s="358" t="s">
        <v>319</v>
      </c>
      <c r="L7" s="359"/>
      <c r="M7" s="359" t="s">
        <v>318</v>
      </c>
      <c r="N7" s="359"/>
      <c r="O7" s="265" t="s">
        <v>317</v>
      </c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2:376" ht="40.799999999999997">
      <c r="B8" s="356"/>
      <c r="C8" s="356"/>
      <c r="D8" s="357"/>
      <c r="E8" s="264" t="s">
        <v>316</v>
      </c>
      <c r="F8" s="264" t="s">
        <v>315</v>
      </c>
      <c r="G8" s="264" t="s">
        <v>314</v>
      </c>
      <c r="H8" s="264" t="s">
        <v>313</v>
      </c>
      <c r="I8" s="264" t="s">
        <v>312</v>
      </c>
      <c r="J8" s="264" t="s">
        <v>311</v>
      </c>
      <c r="K8" s="264" t="s">
        <v>310</v>
      </c>
      <c r="L8" s="264" t="s">
        <v>309</v>
      </c>
      <c r="M8" s="264" t="s">
        <v>308</v>
      </c>
      <c r="N8" s="264" t="s">
        <v>307</v>
      </c>
      <c r="O8" s="264" t="s">
        <v>306</v>
      </c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2:376" ht="30" customHeight="1">
      <c r="B9" s="350" t="s">
        <v>305</v>
      </c>
      <c r="C9" s="350"/>
      <c r="D9" s="261" t="s">
        <v>191</v>
      </c>
      <c r="E9" s="260"/>
      <c r="F9" s="260"/>
      <c r="G9" s="260"/>
      <c r="H9" s="260"/>
      <c r="I9" s="263"/>
      <c r="J9" s="263"/>
      <c r="K9" s="256"/>
      <c r="L9" s="256"/>
      <c r="M9" s="256"/>
      <c r="N9" s="256"/>
      <c r="O9" s="256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</row>
    <row r="10" spans="2:376" ht="17.25" customHeight="1">
      <c r="B10" s="360" t="s">
        <v>304</v>
      </c>
      <c r="C10" s="262" t="s">
        <v>303</v>
      </c>
      <c r="D10" s="261" t="s">
        <v>300</v>
      </c>
      <c r="E10" s="260"/>
      <c r="F10" s="260"/>
      <c r="G10" s="260"/>
      <c r="H10" s="260"/>
      <c r="I10" s="260"/>
      <c r="J10" s="260"/>
      <c r="K10" s="256"/>
      <c r="L10" s="260"/>
      <c r="M10" s="260"/>
      <c r="N10" s="260"/>
      <c r="O10" s="260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</row>
    <row r="11" spans="2:376" ht="26.25" customHeight="1">
      <c r="B11" s="361"/>
      <c r="C11" s="262" t="s">
        <v>302</v>
      </c>
      <c r="D11" s="261" t="s">
        <v>300</v>
      </c>
      <c r="E11" s="260"/>
      <c r="F11" s="260"/>
      <c r="G11" s="260"/>
      <c r="H11" s="260"/>
      <c r="I11" s="260"/>
      <c r="J11" s="260"/>
      <c r="K11" s="256"/>
      <c r="L11" s="260"/>
      <c r="M11" s="260"/>
      <c r="N11" s="260"/>
      <c r="O11" s="260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</row>
    <row r="12" spans="2:376" ht="17.25" customHeight="1">
      <c r="B12" s="362"/>
      <c r="C12" s="262" t="s">
        <v>301</v>
      </c>
      <c r="D12" s="261" t="s">
        <v>300</v>
      </c>
      <c r="E12" s="260"/>
      <c r="F12" s="260"/>
      <c r="G12" s="260"/>
      <c r="H12" s="260"/>
      <c r="I12" s="260"/>
      <c r="J12" s="260"/>
      <c r="K12" s="256"/>
      <c r="L12" s="260"/>
      <c r="M12" s="260"/>
      <c r="N12" s="260"/>
      <c r="O12" s="260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</row>
    <row r="13" spans="2:376" ht="26.25" customHeight="1">
      <c r="B13" s="363" t="s">
        <v>299</v>
      </c>
      <c r="C13" s="364"/>
      <c r="D13" s="259" t="s">
        <v>191</v>
      </c>
      <c r="E13" s="258"/>
      <c r="F13" s="258"/>
      <c r="G13" s="258"/>
      <c r="H13" s="258"/>
      <c r="I13" s="257"/>
      <c r="J13" s="257"/>
      <c r="K13" s="256"/>
      <c r="L13" s="256"/>
      <c r="M13" s="256"/>
      <c r="N13" s="256"/>
      <c r="O13" s="256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</row>
    <row r="14" spans="2:376" ht="28.5" customHeight="1">
      <c r="B14" s="365" t="s">
        <v>298</v>
      </c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</row>
    <row r="15" spans="2:376" ht="16.2">
      <c r="B15" s="366" t="s">
        <v>297</v>
      </c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</row>
    <row r="17" spans="2:15" ht="19.5" customHeight="1">
      <c r="B17" s="367" t="s">
        <v>296</v>
      </c>
      <c r="C17" s="368"/>
      <c r="D17" s="288" t="s">
        <v>295</v>
      </c>
      <c r="E17" s="254"/>
      <c r="F17" s="254"/>
      <c r="G17" s="254"/>
      <c r="H17" s="254"/>
      <c r="I17" s="254"/>
      <c r="J17" s="254"/>
      <c r="K17" s="253"/>
      <c r="L17" s="253"/>
      <c r="M17" s="253"/>
      <c r="N17" s="253"/>
      <c r="O17" s="253"/>
    </row>
  </sheetData>
  <mergeCells count="14">
    <mergeCell ref="B10:B12"/>
    <mergeCell ref="B13:C13"/>
    <mergeCell ref="B14:O14"/>
    <mergeCell ref="B15:O15"/>
    <mergeCell ref="B17:C17"/>
    <mergeCell ref="B9:C9"/>
    <mergeCell ref="B3:O3"/>
    <mergeCell ref="E6:K6"/>
    <mergeCell ref="L6:M6"/>
    <mergeCell ref="N6:O6"/>
    <mergeCell ref="B7:C8"/>
    <mergeCell ref="D7:D8"/>
    <mergeCell ref="K7:L7"/>
    <mergeCell ref="M7:N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87" orientation="landscape" r:id="rId1"/>
  <headerFooter alignWithMargins="0">
    <oddHeader>&amp;C&amp;F</oddHeader>
    <oddFooter>&amp;LArmazenamento subterrâneo&amp;R&amp;A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>
      <selection activeCell="D20" sqref="D20"/>
    </sheetView>
  </sheetViews>
  <sheetFormatPr defaultRowHeight="14.4"/>
  <cols>
    <col min="2" max="2" width="39.44140625" bestFit="1" customWidth="1"/>
    <col min="3" max="5" width="10" customWidth="1"/>
    <col min="6" max="6" width="4.88671875" bestFit="1" customWidth="1"/>
  </cols>
  <sheetData>
    <row r="1" spans="1:14">
      <c r="A1" s="112" t="s">
        <v>173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>
      <c r="A2" s="112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ht="15" customHeight="1">
      <c r="B3" s="276" t="s">
        <v>275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5" spans="1:14">
      <c r="B5" s="128" t="s">
        <v>208</v>
      </c>
      <c r="C5" s="153" t="s">
        <v>209</v>
      </c>
      <c r="D5" s="153" t="s">
        <v>210</v>
      </c>
      <c r="E5" s="127" t="s">
        <v>211</v>
      </c>
    </row>
    <row r="6" spans="1:14">
      <c r="A6" s="145"/>
      <c r="B6" s="144"/>
      <c r="C6" s="154"/>
      <c r="D6" s="154"/>
      <c r="E6" s="146"/>
    </row>
    <row r="7" spans="1:14" ht="20.25" customHeight="1">
      <c r="A7" s="244"/>
      <c r="B7" s="245" t="s">
        <v>206</v>
      </c>
      <c r="C7" s="155"/>
      <c r="D7" s="155"/>
      <c r="E7" s="155"/>
    </row>
    <row r="8" spans="1:14" ht="20.25" customHeight="1">
      <c r="B8" s="114" t="s">
        <v>207</v>
      </c>
      <c r="C8" s="246"/>
      <c r="D8" s="246"/>
      <c r="E8" s="246"/>
    </row>
    <row r="9" spans="1:14" ht="20.25" customHeight="1">
      <c r="B9" s="289" t="s">
        <v>326</v>
      </c>
      <c r="C9" s="246"/>
      <c r="D9" s="246"/>
      <c r="E9" s="246"/>
    </row>
    <row r="10" spans="1:14" ht="20.25" customHeight="1">
      <c r="B10" s="290" t="s">
        <v>271</v>
      </c>
      <c r="C10" s="291"/>
      <c r="D10" s="291"/>
      <c r="E10" s="291"/>
    </row>
    <row r="11" spans="1:14">
      <c r="B11" s="95"/>
      <c r="C11" s="95"/>
      <c r="D11" s="95"/>
      <c r="E11" s="95"/>
      <c r="F11" s="95"/>
    </row>
    <row r="12" spans="1:14">
      <c r="B12" s="124"/>
      <c r="C12" s="95"/>
      <c r="D12" s="95"/>
      <c r="E12" s="95"/>
      <c r="F12" s="95"/>
    </row>
    <row r="13" spans="1:14">
      <c r="B13" s="95"/>
      <c r="C13" s="95"/>
      <c r="D13" s="125"/>
      <c r="E13" s="125"/>
      <c r="F13" s="125"/>
    </row>
    <row r="14" spans="1:14">
      <c r="B14" s="116"/>
      <c r="C14" s="95"/>
    </row>
    <row r="15" spans="1:14">
      <c r="B15" s="116"/>
      <c r="C15" s="95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&amp;LArmazenamento subterrâneo&amp;R&amp;A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workbookViewId="0">
      <selection activeCell="F29" sqref="F29"/>
    </sheetView>
  </sheetViews>
  <sheetFormatPr defaultColWidth="9.109375" defaultRowHeight="13.8"/>
  <cols>
    <col min="1" max="2" width="9.109375" style="94"/>
    <col min="3" max="3" width="20.88671875" style="94" customWidth="1"/>
    <col min="4" max="4" width="10.88671875" style="94" customWidth="1"/>
    <col min="5" max="5" width="12.44140625" style="94" customWidth="1"/>
    <col min="6" max="6" width="10.44140625" style="94" customWidth="1"/>
    <col min="7" max="16384" width="9.109375" style="94"/>
  </cols>
  <sheetData>
    <row r="1" spans="1:14">
      <c r="A1" s="112" t="s">
        <v>173</v>
      </c>
    </row>
    <row r="2" spans="1:14" ht="15">
      <c r="B2" s="135"/>
      <c r="C2" s="135"/>
      <c r="D2" s="135"/>
      <c r="E2" s="135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14.25" customHeight="1">
      <c r="B3" s="278" t="s">
        <v>292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</row>
    <row r="4" spans="1:14" ht="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>
      <c r="C5" s="137"/>
      <c r="D5" s="138" t="s">
        <v>209</v>
      </c>
      <c r="E5" s="139" t="s">
        <v>210</v>
      </c>
      <c r="F5" s="138" t="s">
        <v>211</v>
      </c>
      <c r="G5" s="95"/>
    </row>
    <row r="6" spans="1:14">
      <c r="C6" s="140" t="s">
        <v>231</v>
      </c>
      <c r="D6" s="141"/>
      <c r="E6" s="141"/>
      <c r="F6" s="142"/>
      <c r="G6" s="95"/>
    </row>
    <row r="7" spans="1:14">
      <c r="C7" s="143" t="s">
        <v>232</v>
      </c>
      <c r="D7" s="114"/>
      <c r="E7" s="114"/>
      <c r="F7" s="114"/>
      <c r="G7" s="95"/>
    </row>
    <row r="8" spans="1:14">
      <c r="C8" s="143" t="s">
        <v>232</v>
      </c>
      <c r="D8" s="115"/>
      <c r="E8" s="115"/>
      <c r="F8" s="115"/>
      <c r="G8" s="95"/>
    </row>
    <row r="9" spans="1:14">
      <c r="C9" s="95"/>
      <c r="D9" s="95"/>
      <c r="E9" s="95"/>
      <c r="F9" s="95"/>
      <c r="G9" s="95"/>
    </row>
    <row r="10" spans="1:14">
      <c r="C10" s="95"/>
      <c r="D10" s="95"/>
      <c r="E10" s="95"/>
      <c r="F10" s="95"/>
      <c r="G10" s="95"/>
    </row>
    <row r="11" spans="1:14">
      <c r="C11" s="95"/>
      <c r="D11" s="95"/>
      <c r="E11" s="95"/>
      <c r="F11" s="95"/>
      <c r="G11" s="95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&amp;C&amp;F</oddHeader>
    <oddFooter>&amp;LArmazenamento subterrâneo&amp;R&amp;A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showGridLines="0" workbookViewId="0">
      <selection activeCell="G18" sqref="G18"/>
    </sheetView>
  </sheetViews>
  <sheetFormatPr defaultColWidth="9.109375" defaultRowHeight="10.199999999999999"/>
  <cols>
    <col min="1" max="1" width="9.109375" style="196"/>
    <col min="2" max="2" width="46.33203125" style="196" bestFit="1" customWidth="1"/>
    <col min="3" max="4" width="10.5546875" style="196" bestFit="1" customWidth="1"/>
    <col min="5" max="5" width="17.33203125" style="196" bestFit="1" customWidth="1"/>
    <col min="6" max="16384" width="9.109375" style="196"/>
  </cols>
  <sheetData>
    <row r="1" spans="1:5">
      <c r="A1" s="195" t="s">
        <v>173</v>
      </c>
    </row>
    <row r="3" spans="1:5" ht="12">
      <c r="B3" s="314" t="s">
        <v>294</v>
      </c>
      <c r="C3" s="314"/>
      <c r="D3" s="314"/>
      <c r="E3" s="314"/>
    </row>
    <row r="4" spans="1:5">
      <c r="B4" s="197"/>
      <c r="C4" s="197"/>
      <c r="D4" s="197"/>
      <c r="E4" s="197"/>
    </row>
    <row r="5" spans="1:5" ht="12">
      <c r="B5" s="198"/>
      <c r="E5" s="199" t="s">
        <v>250</v>
      </c>
    </row>
    <row r="6" spans="1:5" ht="31.5" customHeight="1">
      <c r="B6" s="200" t="s">
        <v>2</v>
      </c>
      <c r="C6" s="201" t="s">
        <v>209</v>
      </c>
      <c r="D6" s="201" t="s">
        <v>210</v>
      </c>
      <c r="E6" s="201" t="s">
        <v>211</v>
      </c>
    </row>
    <row r="7" spans="1:5">
      <c r="B7" s="202" t="s">
        <v>4</v>
      </c>
      <c r="C7" s="203"/>
      <c r="D7" s="203"/>
      <c r="E7" s="203"/>
    </row>
    <row r="8" spans="1:5">
      <c r="B8" s="204"/>
      <c r="C8" s="205"/>
      <c r="D8" s="205"/>
      <c r="E8" s="205"/>
    </row>
    <row r="9" spans="1:5">
      <c r="B9" s="206" t="s">
        <v>5</v>
      </c>
      <c r="C9" s="205"/>
      <c r="D9" s="205"/>
      <c r="E9" s="205"/>
    </row>
    <row r="10" spans="1:5">
      <c r="B10" s="207" t="s">
        <v>6</v>
      </c>
      <c r="C10" s="208"/>
      <c r="D10" s="208"/>
      <c r="E10" s="208"/>
    </row>
    <row r="11" spans="1:5">
      <c r="B11" s="207" t="s">
        <v>7</v>
      </c>
      <c r="C11" s="208"/>
      <c r="D11" s="208"/>
      <c r="E11" s="208"/>
    </row>
    <row r="12" spans="1:5">
      <c r="B12" s="207" t="s">
        <v>8</v>
      </c>
      <c r="C12" s="209"/>
      <c r="D12" s="209"/>
      <c r="E12" s="209"/>
    </row>
    <row r="13" spans="1:5">
      <c r="B13" s="207" t="s">
        <v>9</v>
      </c>
      <c r="C13" s="208"/>
      <c r="D13" s="208"/>
      <c r="E13" s="208"/>
    </row>
    <row r="14" spans="1:5">
      <c r="B14" s="207" t="s">
        <v>10</v>
      </c>
      <c r="C14" s="208"/>
      <c r="D14" s="208"/>
      <c r="E14" s="208"/>
    </row>
    <row r="15" spans="1:5">
      <c r="B15" s="207" t="s">
        <v>11</v>
      </c>
      <c r="C15" s="208"/>
      <c r="D15" s="208"/>
      <c r="E15" s="208"/>
    </row>
    <row r="16" spans="1:5">
      <c r="B16" s="207" t="s">
        <v>12</v>
      </c>
      <c r="C16" s="208"/>
      <c r="D16" s="208"/>
      <c r="E16" s="208"/>
    </row>
    <row r="17" spans="2:5">
      <c r="B17" s="210" t="s">
        <v>13</v>
      </c>
      <c r="C17" s="208"/>
      <c r="D17" s="208"/>
      <c r="E17" s="208"/>
    </row>
    <row r="18" spans="2:5">
      <c r="B18" s="210" t="s">
        <v>14</v>
      </c>
      <c r="C18" s="208"/>
      <c r="D18" s="208"/>
      <c r="E18" s="208"/>
    </row>
    <row r="19" spans="2:5">
      <c r="B19" s="210" t="s">
        <v>15</v>
      </c>
      <c r="C19" s="208"/>
      <c r="D19" s="208"/>
      <c r="E19" s="208"/>
    </row>
    <row r="20" spans="2:5">
      <c r="B20" s="210" t="s">
        <v>16</v>
      </c>
      <c r="C20" s="208"/>
      <c r="D20" s="208"/>
      <c r="E20" s="208"/>
    </row>
    <row r="21" spans="2:5">
      <c r="B21" s="211" t="s">
        <v>17</v>
      </c>
      <c r="C21" s="212"/>
      <c r="D21" s="212"/>
      <c r="E21" s="212"/>
    </row>
    <row r="22" spans="2:5">
      <c r="B22" s="204"/>
      <c r="C22" s="208"/>
      <c r="D22" s="208"/>
      <c r="E22" s="208"/>
    </row>
    <row r="23" spans="2:5">
      <c r="B23" s="206" t="s">
        <v>18</v>
      </c>
      <c r="C23" s="208"/>
      <c r="D23" s="208"/>
      <c r="E23" s="208"/>
    </row>
    <row r="24" spans="2:5">
      <c r="B24" s="207" t="s">
        <v>19</v>
      </c>
      <c r="C24" s="208"/>
      <c r="D24" s="208"/>
      <c r="E24" s="208"/>
    </row>
    <row r="25" spans="2:5">
      <c r="B25" s="207" t="s">
        <v>20</v>
      </c>
      <c r="C25" s="208"/>
      <c r="D25" s="208"/>
      <c r="E25" s="208"/>
    </row>
    <row r="26" spans="2:5">
      <c r="B26" s="207" t="s">
        <v>21</v>
      </c>
      <c r="C26" s="208"/>
      <c r="D26" s="208"/>
      <c r="E26" s="208"/>
    </row>
    <row r="27" spans="2:5">
      <c r="B27" s="207" t="s">
        <v>22</v>
      </c>
      <c r="C27" s="208"/>
      <c r="D27" s="208"/>
      <c r="E27" s="208"/>
    </row>
    <row r="28" spans="2:5">
      <c r="B28" s="207" t="s">
        <v>13</v>
      </c>
      <c r="C28" s="208"/>
      <c r="D28" s="208"/>
      <c r="E28" s="208"/>
    </row>
    <row r="29" spans="2:5">
      <c r="B29" s="207" t="s">
        <v>23</v>
      </c>
      <c r="C29" s="208"/>
      <c r="D29" s="208"/>
      <c r="E29" s="208"/>
    </row>
    <row r="30" spans="2:5">
      <c r="B30" s="207" t="s">
        <v>24</v>
      </c>
      <c r="C30" s="208"/>
      <c r="D30" s="208"/>
      <c r="E30" s="208"/>
    </row>
    <row r="31" spans="2:5">
      <c r="B31" s="207" t="s">
        <v>25</v>
      </c>
      <c r="C31" s="208"/>
      <c r="D31" s="208"/>
      <c r="E31" s="208"/>
    </row>
    <row r="32" spans="2:5">
      <c r="B32" s="207" t="s">
        <v>14</v>
      </c>
      <c r="C32" s="208"/>
      <c r="D32" s="208"/>
      <c r="E32" s="208"/>
    </row>
    <row r="33" spans="2:5">
      <c r="B33" s="207" t="s">
        <v>26</v>
      </c>
      <c r="C33" s="208"/>
      <c r="D33" s="208"/>
      <c r="E33" s="208"/>
    </row>
    <row r="34" spans="2:5">
      <c r="B34" s="207" t="s">
        <v>27</v>
      </c>
      <c r="C34" s="208"/>
      <c r="D34" s="208"/>
      <c r="E34" s="208"/>
    </row>
    <row r="35" spans="2:5">
      <c r="B35" s="211" t="s">
        <v>28</v>
      </c>
      <c r="C35" s="212"/>
      <c r="D35" s="212"/>
      <c r="E35" s="212"/>
    </row>
    <row r="36" spans="2:5">
      <c r="B36" s="213"/>
      <c r="C36" s="214"/>
      <c r="D36" s="214"/>
      <c r="E36" s="214"/>
    </row>
    <row r="37" spans="2:5" ht="12" thickBot="1">
      <c r="B37" s="215" t="s">
        <v>29</v>
      </c>
      <c r="C37" s="274"/>
      <c r="D37" s="274"/>
      <c r="E37" s="274"/>
    </row>
    <row r="38" spans="2:5" ht="12" thickTop="1">
      <c r="B38" s="216"/>
      <c r="C38" s="217"/>
      <c r="D38" s="217"/>
      <c r="E38" s="217"/>
    </row>
    <row r="39" spans="2:5" ht="12">
      <c r="B39" s="315" t="s">
        <v>65</v>
      </c>
      <c r="C39" s="315"/>
      <c r="D39" s="315"/>
      <c r="E39" s="315"/>
    </row>
    <row r="40" spans="2:5" ht="12.75">
      <c r="C40" s="217"/>
      <c r="D40" s="217"/>
      <c r="E40" s="218" t="s">
        <v>250</v>
      </c>
    </row>
    <row r="41" spans="2:5" ht="31.5" customHeight="1">
      <c r="B41" s="219"/>
      <c r="C41" s="201" t="s">
        <v>209</v>
      </c>
      <c r="D41" s="201" t="s">
        <v>210</v>
      </c>
      <c r="E41" s="201" t="s">
        <v>211</v>
      </c>
    </row>
    <row r="42" spans="2:5">
      <c r="B42" s="202" t="s">
        <v>30</v>
      </c>
      <c r="C42" s="203"/>
      <c r="D42" s="203"/>
      <c r="E42" s="203"/>
    </row>
    <row r="43" spans="2:5">
      <c r="B43" s="204"/>
      <c r="C43" s="205"/>
      <c r="D43" s="205"/>
      <c r="E43" s="205"/>
    </row>
    <row r="44" spans="2:5">
      <c r="B44" s="206" t="s">
        <v>31</v>
      </c>
      <c r="C44" s="205"/>
      <c r="D44" s="205"/>
      <c r="E44" s="205"/>
    </row>
    <row r="45" spans="2:5">
      <c r="B45" s="207" t="s">
        <v>32</v>
      </c>
      <c r="C45" s="208"/>
      <c r="D45" s="208"/>
      <c r="E45" s="208"/>
    </row>
    <row r="46" spans="2:5">
      <c r="B46" s="207" t="s">
        <v>33</v>
      </c>
      <c r="C46" s="205"/>
      <c r="D46" s="205"/>
      <c r="E46" s="205"/>
    </row>
    <row r="47" spans="2:5">
      <c r="B47" s="207" t="s">
        <v>34</v>
      </c>
      <c r="C47" s="205"/>
      <c r="D47" s="205"/>
      <c r="E47" s="205"/>
    </row>
    <row r="48" spans="2:5">
      <c r="B48" s="207" t="s">
        <v>35</v>
      </c>
      <c r="C48" s="205"/>
      <c r="D48" s="205"/>
      <c r="E48" s="205"/>
    </row>
    <row r="49" spans="2:5">
      <c r="B49" s="207" t="s">
        <v>36</v>
      </c>
      <c r="C49" s="208"/>
      <c r="D49" s="208"/>
      <c r="E49" s="208"/>
    </row>
    <row r="50" spans="2:5">
      <c r="B50" s="207" t="s">
        <v>37</v>
      </c>
      <c r="C50" s="205"/>
      <c r="D50" s="205"/>
      <c r="E50" s="205"/>
    </row>
    <row r="51" spans="2:5">
      <c r="B51" s="207" t="s">
        <v>38</v>
      </c>
      <c r="C51" s="208"/>
      <c r="D51" s="208"/>
      <c r="E51" s="208"/>
    </row>
    <row r="52" spans="2:5">
      <c r="B52" s="207" t="s">
        <v>39</v>
      </c>
      <c r="C52" s="205"/>
      <c r="D52" s="205"/>
      <c r="E52" s="205"/>
    </row>
    <row r="53" spans="2:5">
      <c r="B53" s="207" t="s">
        <v>40</v>
      </c>
      <c r="C53" s="205"/>
      <c r="D53" s="205"/>
      <c r="E53" s="205"/>
    </row>
    <row r="54" spans="2:5">
      <c r="B54" s="207" t="s">
        <v>41</v>
      </c>
      <c r="C54" s="205"/>
      <c r="D54" s="205"/>
      <c r="E54" s="205"/>
    </row>
    <row r="55" spans="2:5">
      <c r="B55" s="220" t="s">
        <v>42</v>
      </c>
      <c r="C55" s="205"/>
      <c r="D55" s="205"/>
      <c r="E55" s="205"/>
    </row>
    <row r="56" spans="2:5">
      <c r="B56" s="221" t="s">
        <v>43</v>
      </c>
      <c r="C56" s="205"/>
      <c r="D56" s="205"/>
      <c r="E56" s="205"/>
    </row>
    <row r="57" spans="2:5">
      <c r="B57" s="221" t="s">
        <v>44</v>
      </c>
      <c r="C57" s="205"/>
      <c r="D57" s="205"/>
      <c r="E57" s="205"/>
    </row>
    <row r="58" spans="2:5">
      <c r="B58" s="220" t="s">
        <v>45</v>
      </c>
      <c r="C58" s="222"/>
      <c r="D58" s="208"/>
      <c r="E58" s="208"/>
    </row>
    <row r="59" spans="2:5">
      <c r="B59" s="213"/>
      <c r="C59" s="205"/>
      <c r="D59" s="205"/>
      <c r="E59" s="205"/>
    </row>
    <row r="60" spans="2:5">
      <c r="B60" s="207" t="s">
        <v>46</v>
      </c>
      <c r="C60" s="223"/>
      <c r="D60" s="223"/>
      <c r="E60" s="223"/>
    </row>
    <row r="61" spans="2:5">
      <c r="B61" s="211" t="s">
        <v>47</v>
      </c>
      <c r="C61" s="224"/>
      <c r="D61" s="224"/>
      <c r="E61" s="224"/>
    </row>
    <row r="62" spans="2:5">
      <c r="B62" s="207"/>
      <c r="C62" s="223"/>
      <c r="D62" s="223"/>
      <c r="E62" s="223"/>
    </row>
    <row r="63" spans="2:5">
      <c r="B63" s="206" t="s">
        <v>48</v>
      </c>
      <c r="C63" s="205"/>
      <c r="D63" s="205"/>
      <c r="E63" s="205"/>
    </row>
    <row r="64" spans="2:5">
      <c r="B64" s="204"/>
      <c r="C64" s="205"/>
      <c r="D64" s="205"/>
      <c r="E64" s="205"/>
    </row>
    <row r="65" spans="2:5">
      <c r="B65" s="206" t="s">
        <v>49</v>
      </c>
      <c r="C65" s="205"/>
      <c r="D65" s="205"/>
      <c r="E65" s="205"/>
    </row>
    <row r="66" spans="2:5">
      <c r="B66" s="207" t="s">
        <v>50</v>
      </c>
      <c r="C66" s="208"/>
      <c r="D66" s="208"/>
      <c r="E66" s="208"/>
    </row>
    <row r="67" spans="2:5">
      <c r="B67" s="207" t="s">
        <v>51</v>
      </c>
      <c r="C67" s="208"/>
      <c r="D67" s="208"/>
      <c r="E67" s="208"/>
    </row>
    <row r="68" spans="2:5">
      <c r="B68" s="207" t="s">
        <v>52</v>
      </c>
      <c r="C68" s="208"/>
      <c r="D68" s="208"/>
      <c r="E68" s="208"/>
    </row>
    <row r="69" spans="2:5">
      <c r="B69" s="207" t="s">
        <v>53</v>
      </c>
      <c r="C69" s="208"/>
      <c r="D69" s="208"/>
      <c r="E69" s="208"/>
    </row>
    <row r="70" spans="2:5">
      <c r="B70" s="207" t="s">
        <v>24</v>
      </c>
      <c r="C70" s="208"/>
      <c r="D70" s="208"/>
      <c r="E70" s="208"/>
    </row>
    <row r="71" spans="2:5">
      <c r="B71" s="207" t="s">
        <v>54</v>
      </c>
      <c r="C71" s="205"/>
      <c r="D71" s="205"/>
      <c r="E71" s="205"/>
    </row>
    <row r="72" spans="2:5">
      <c r="B72" s="225" t="s">
        <v>55</v>
      </c>
      <c r="C72" s="224"/>
      <c r="D72" s="224"/>
      <c r="E72" s="224"/>
    </row>
    <row r="73" spans="2:5">
      <c r="B73" s="206" t="s">
        <v>56</v>
      </c>
      <c r="C73" s="205"/>
      <c r="D73" s="205"/>
      <c r="E73" s="205"/>
    </row>
    <row r="74" spans="2:5">
      <c r="B74" s="207" t="s">
        <v>57</v>
      </c>
      <c r="C74" s="208"/>
      <c r="D74" s="208"/>
      <c r="E74" s="208"/>
    </row>
    <row r="75" spans="2:5">
      <c r="B75" s="207" t="s">
        <v>58</v>
      </c>
      <c r="C75" s="222"/>
      <c r="D75" s="222"/>
      <c r="E75" s="222"/>
    </row>
    <row r="76" spans="2:5">
      <c r="B76" s="207" t="s">
        <v>22</v>
      </c>
      <c r="C76" s="208"/>
      <c r="D76" s="208"/>
      <c r="E76" s="208"/>
    </row>
    <row r="77" spans="2:5">
      <c r="B77" s="207" t="s">
        <v>13</v>
      </c>
      <c r="C77" s="208"/>
      <c r="D77" s="208"/>
      <c r="E77" s="208"/>
    </row>
    <row r="78" spans="2:5">
      <c r="B78" s="207" t="s">
        <v>51</v>
      </c>
      <c r="C78" s="208"/>
      <c r="D78" s="208"/>
      <c r="E78" s="208"/>
    </row>
    <row r="79" spans="2:5">
      <c r="B79" s="207" t="s">
        <v>54</v>
      </c>
      <c r="C79" s="208"/>
      <c r="D79" s="208"/>
      <c r="E79" s="208"/>
    </row>
    <row r="80" spans="2:5">
      <c r="B80" s="207" t="s">
        <v>24</v>
      </c>
      <c r="C80" s="208"/>
      <c r="D80" s="208"/>
      <c r="E80" s="208"/>
    </row>
    <row r="81" spans="2:5">
      <c r="B81" s="207" t="s">
        <v>59</v>
      </c>
      <c r="C81" s="223"/>
      <c r="D81" s="223"/>
      <c r="E81" s="223"/>
    </row>
    <row r="82" spans="2:5">
      <c r="B82" s="207" t="s">
        <v>60</v>
      </c>
      <c r="C82" s="223"/>
      <c r="D82" s="223"/>
      <c r="E82" s="223"/>
    </row>
    <row r="83" spans="2:5">
      <c r="B83" s="207" t="s">
        <v>61</v>
      </c>
      <c r="C83" s="226"/>
      <c r="D83" s="226"/>
      <c r="E83" s="226"/>
    </row>
    <row r="84" spans="2:5">
      <c r="B84" s="225" t="s">
        <v>62</v>
      </c>
      <c r="C84" s="224"/>
      <c r="D84" s="224"/>
      <c r="E84" s="224"/>
    </row>
    <row r="85" spans="2:5">
      <c r="B85" s="204"/>
      <c r="C85" s="227"/>
      <c r="D85" s="227"/>
      <c r="E85" s="227"/>
    </row>
    <row r="86" spans="2:5">
      <c r="B86" s="215" t="s">
        <v>63</v>
      </c>
      <c r="C86" s="224"/>
      <c r="D86" s="224"/>
      <c r="E86" s="224"/>
    </row>
    <row r="87" spans="2:5" ht="12" thickBot="1">
      <c r="B87" s="215" t="s">
        <v>64</v>
      </c>
      <c r="C87" s="273"/>
      <c r="D87" s="273"/>
      <c r="E87" s="273"/>
    </row>
    <row r="88" spans="2:5" ht="12" thickTop="1"/>
  </sheetData>
  <mergeCells count="2">
    <mergeCell ref="B3:E3"/>
    <mergeCell ref="B39:E39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  <oddFooter>&amp;LArmazenamento subterrâneo&amp;R&amp;A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topLeftCell="A10" zoomScaleNormal="100" workbookViewId="0">
      <selection activeCell="F24" sqref="F24"/>
    </sheetView>
  </sheetViews>
  <sheetFormatPr defaultColWidth="9.109375" defaultRowHeight="13.8"/>
  <cols>
    <col min="1" max="1" width="9.109375" style="94"/>
    <col min="2" max="2" width="71.109375" style="94" customWidth="1"/>
    <col min="3" max="3" width="9.44140625" style="94" bestFit="1" customWidth="1"/>
    <col min="4" max="5" width="14.5546875" style="94" customWidth="1"/>
    <col min="6" max="6" width="14.88671875" style="94" customWidth="1"/>
    <col min="7" max="15" width="13.88671875" style="94" customWidth="1"/>
    <col min="16" max="16384" width="9.109375" style="94"/>
  </cols>
  <sheetData>
    <row r="1" spans="1:7">
      <c r="A1" s="112" t="s">
        <v>173</v>
      </c>
    </row>
    <row r="4" spans="1:7" ht="30" customHeight="1">
      <c r="B4" s="316" t="s">
        <v>293</v>
      </c>
      <c r="C4" s="316"/>
      <c r="D4" s="316"/>
      <c r="E4" s="316"/>
      <c r="F4" s="316"/>
    </row>
    <row r="5" spans="1:7" ht="15.6">
      <c r="B5" s="5"/>
      <c r="F5" s="130" t="s">
        <v>220</v>
      </c>
    </row>
    <row r="6" spans="1:7" ht="31.5" customHeight="1">
      <c r="B6" s="134" t="s">
        <v>66</v>
      </c>
      <c r="C6" s="6" t="s">
        <v>3</v>
      </c>
      <c r="D6" s="113" t="s">
        <v>209</v>
      </c>
      <c r="E6" s="113" t="s">
        <v>210</v>
      </c>
      <c r="F6" s="113" t="s">
        <v>211</v>
      </c>
    </row>
    <row r="7" spans="1:7">
      <c r="B7" s="131"/>
      <c r="C7" s="8"/>
      <c r="D7" s="8"/>
      <c r="E7" s="8"/>
      <c r="F7" s="7"/>
      <c r="G7" s="306"/>
    </row>
    <row r="8" spans="1:7">
      <c r="B8" s="301" t="s">
        <v>67</v>
      </c>
      <c r="C8" s="8"/>
      <c r="D8" s="9"/>
      <c r="E8" s="9"/>
      <c r="F8" s="9"/>
      <c r="G8" s="307"/>
    </row>
    <row r="9" spans="1:7">
      <c r="B9" s="302" t="s">
        <v>68</v>
      </c>
      <c r="C9" s="10"/>
      <c r="D9" s="11"/>
      <c r="E9" s="11"/>
      <c r="F9" s="11"/>
      <c r="G9" s="308"/>
    </row>
    <row r="10" spans="1:7">
      <c r="B10" s="302" t="s">
        <v>341</v>
      </c>
      <c r="C10" s="228" t="s">
        <v>256</v>
      </c>
      <c r="D10" s="11"/>
      <c r="E10" s="11"/>
      <c r="F10" s="11"/>
      <c r="G10" s="308"/>
    </row>
    <row r="11" spans="1:7">
      <c r="B11" s="302" t="s">
        <v>69</v>
      </c>
      <c r="C11" s="228"/>
      <c r="D11" s="11"/>
      <c r="E11" s="11"/>
      <c r="F11" s="11"/>
      <c r="G11" s="308"/>
    </row>
    <row r="12" spans="1:7">
      <c r="B12" s="302" t="s">
        <v>70</v>
      </c>
      <c r="C12" s="228"/>
      <c r="D12" s="11"/>
      <c r="E12" s="11"/>
      <c r="F12" s="11"/>
      <c r="G12" s="308"/>
    </row>
    <row r="13" spans="1:7">
      <c r="B13" s="303" t="s">
        <v>71</v>
      </c>
      <c r="C13" s="228"/>
      <c r="D13" s="11"/>
      <c r="E13" s="11"/>
      <c r="F13" s="11"/>
      <c r="G13" s="309"/>
    </row>
    <row r="14" spans="1:7" s="281" customFormat="1">
      <c r="B14" s="282" t="s">
        <v>254</v>
      </c>
      <c r="C14" s="228"/>
      <c r="D14" s="11"/>
      <c r="E14" s="11"/>
      <c r="F14" s="11"/>
      <c r="G14" s="310"/>
    </row>
    <row r="15" spans="1:7" s="281" customFormat="1">
      <c r="B15" s="282" t="s">
        <v>255</v>
      </c>
      <c r="C15" s="228"/>
      <c r="D15" s="11"/>
      <c r="E15" s="11"/>
      <c r="F15" s="11"/>
      <c r="G15" s="310"/>
    </row>
    <row r="16" spans="1:7" s="281" customFormat="1">
      <c r="B16" s="304" t="s">
        <v>72</v>
      </c>
      <c r="C16" s="228"/>
      <c r="D16" s="11"/>
      <c r="E16" s="11"/>
      <c r="F16" s="11"/>
      <c r="G16" s="311"/>
    </row>
    <row r="17" spans="2:7" s="281" customFormat="1">
      <c r="B17" s="305" t="s">
        <v>73</v>
      </c>
      <c r="C17" s="228"/>
      <c r="D17" s="11"/>
      <c r="E17" s="11"/>
      <c r="F17" s="11"/>
      <c r="G17" s="312"/>
    </row>
    <row r="18" spans="2:7" s="281" customFormat="1">
      <c r="B18" s="301" t="s">
        <v>74</v>
      </c>
      <c r="C18" s="228" t="s">
        <v>251</v>
      </c>
      <c r="D18" s="11"/>
      <c r="E18" s="11"/>
      <c r="F18" s="11"/>
      <c r="G18" s="307"/>
    </row>
    <row r="19" spans="2:7" s="281" customFormat="1">
      <c r="B19" s="301" t="s">
        <v>75</v>
      </c>
      <c r="C19" s="228" t="s">
        <v>252</v>
      </c>
      <c r="D19" s="11"/>
      <c r="E19" s="11"/>
      <c r="F19" s="11"/>
      <c r="G19" s="307"/>
    </row>
    <row r="20" spans="2:7">
      <c r="B20" s="301" t="s">
        <v>76</v>
      </c>
      <c r="C20" s="228"/>
      <c r="D20" s="11"/>
      <c r="E20" s="11"/>
      <c r="F20" s="11"/>
      <c r="G20" s="307"/>
    </row>
    <row r="21" spans="2:7">
      <c r="B21" s="301" t="s">
        <v>77</v>
      </c>
      <c r="C21" s="228"/>
      <c r="D21" s="11"/>
      <c r="E21" s="11"/>
      <c r="F21" s="11"/>
      <c r="G21" s="307"/>
    </row>
    <row r="22" spans="2:7">
      <c r="B22" s="301" t="s">
        <v>78</v>
      </c>
      <c r="C22" s="228"/>
      <c r="D22" s="11"/>
      <c r="E22" s="11"/>
      <c r="F22" s="11"/>
      <c r="G22" s="307"/>
    </row>
    <row r="23" spans="2:7">
      <c r="B23" s="301" t="s">
        <v>79</v>
      </c>
      <c r="C23" s="228"/>
      <c r="D23" s="11"/>
      <c r="E23" s="11"/>
      <c r="F23" s="11"/>
      <c r="G23" s="307"/>
    </row>
    <row r="24" spans="2:7">
      <c r="B24" s="301" t="s">
        <v>80</v>
      </c>
      <c r="C24" s="228"/>
      <c r="D24" s="11"/>
      <c r="E24" s="11"/>
      <c r="F24" s="11"/>
      <c r="G24" s="307"/>
    </row>
    <row r="25" spans="2:7">
      <c r="B25" s="301" t="s">
        <v>81</v>
      </c>
      <c r="C25" s="228" t="s">
        <v>253</v>
      </c>
      <c r="D25" s="16"/>
      <c r="E25" s="16"/>
      <c r="F25" s="17"/>
      <c r="G25" s="307"/>
    </row>
    <row r="26" spans="2:7">
      <c r="B26" s="129"/>
      <c r="C26" s="228"/>
      <c r="D26" s="16"/>
      <c r="E26" s="16"/>
      <c r="F26" s="17"/>
      <c r="G26" s="306"/>
    </row>
    <row r="27" spans="2:7" ht="16.5" customHeight="1">
      <c r="B27" s="132" t="s">
        <v>82</v>
      </c>
      <c r="C27" s="13"/>
      <c r="D27" s="14"/>
      <c r="E27" s="14"/>
      <c r="F27" s="14"/>
    </row>
    <row r="28" spans="2:7" ht="8.25" customHeight="1">
      <c r="B28" s="129"/>
      <c r="C28" s="8"/>
      <c r="D28" s="12"/>
      <c r="E28" s="16"/>
      <c r="F28" s="17"/>
    </row>
    <row r="29" spans="2:7">
      <c r="B29" s="129" t="s">
        <v>83</v>
      </c>
      <c r="C29" s="10"/>
      <c r="D29" s="11"/>
      <c r="E29" s="11"/>
      <c r="F29" s="11"/>
    </row>
    <row r="30" spans="2:7">
      <c r="B30" s="129" t="s">
        <v>84</v>
      </c>
      <c r="C30" s="8"/>
      <c r="D30" s="11"/>
      <c r="E30" s="11"/>
      <c r="F30" s="11"/>
    </row>
    <row r="31" spans="2:7">
      <c r="B31" s="129" t="s">
        <v>85</v>
      </c>
      <c r="C31" s="8"/>
      <c r="D31" s="11"/>
      <c r="E31" s="11"/>
      <c r="F31" s="11"/>
    </row>
    <row r="32" spans="2:7">
      <c r="B32" s="129" t="s">
        <v>86</v>
      </c>
      <c r="C32" s="8"/>
      <c r="D32" s="11"/>
      <c r="E32" s="11"/>
      <c r="F32" s="11"/>
    </row>
    <row r="33" spans="2:16" ht="9" customHeight="1">
      <c r="B33" s="129"/>
      <c r="C33" s="8"/>
      <c r="D33" s="16"/>
      <c r="E33" s="16"/>
      <c r="F33" s="17"/>
    </row>
    <row r="34" spans="2:16" ht="19.5" customHeight="1">
      <c r="B34" s="132" t="s">
        <v>87</v>
      </c>
      <c r="C34" s="13"/>
      <c r="D34" s="14"/>
      <c r="E34" s="14"/>
      <c r="F34" s="14"/>
    </row>
    <row r="35" spans="2:16">
      <c r="B35" s="129" t="s">
        <v>88</v>
      </c>
      <c r="C35" s="8"/>
      <c r="D35" s="11"/>
      <c r="E35" s="11"/>
      <c r="F35" s="11"/>
    </row>
    <row r="36" spans="2:16">
      <c r="B36" s="129" t="s">
        <v>89</v>
      </c>
      <c r="C36" s="8"/>
      <c r="D36" s="11"/>
      <c r="E36" s="11"/>
      <c r="F36" s="11"/>
    </row>
    <row r="37" spans="2:16" s="249" customFormat="1" ht="19.5" customHeight="1">
      <c r="B37" s="132" t="s">
        <v>90</v>
      </c>
      <c r="C37" s="13"/>
      <c r="D37" s="248"/>
      <c r="E37" s="248"/>
      <c r="F37" s="248"/>
    </row>
    <row r="38" spans="2:16">
      <c r="B38" s="133" t="s">
        <v>91</v>
      </c>
      <c r="C38" s="15"/>
      <c r="D38" s="11"/>
      <c r="E38" s="11"/>
      <c r="F38" s="11"/>
    </row>
    <row r="39" spans="2:16" ht="9.9" customHeight="1">
      <c r="B39" s="133" t="s">
        <v>92</v>
      </c>
      <c r="C39" s="10"/>
      <c r="D39" s="11"/>
      <c r="E39" s="11"/>
      <c r="F39" s="11"/>
    </row>
    <row r="40" spans="2:16" ht="9.9" customHeight="1">
      <c r="B40" s="133"/>
      <c r="C40" s="10"/>
      <c r="D40" s="11"/>
      <c r="E40" s="11"/>
      <c r="F40" s="11"/>
    </row>
    <row r="41" spans="2:16" s="249" customFormat="1" ht="23.25" customHeight="1">
      <c r="B41" s="132" t="s">
        <v>45</v>
      </c>
      <c r="C41" s="250"/>
      <c r="D41" s="248"/>
      <c r="E41" s="248"/>
      <c r="F41" s="248"/>
    </row>
    <row r="42" spans="2:16" ht="9.9" customHeight="1">
      <c r="B42"/>
      <c r="C42"/>
      <c r="D42"/>
      <c r="E42"/>
      <c r="F42"/>
    </row>
    <row r="44" spans="2:16">
      <c r="B44" s="317" t="s">
        <v>334</v>
      </c>
      <c r="C44" s="317"/>
      <c r="D44" s="317"/>
    </row>
    <row r="45" spans="2:16" ht="14.4">
      <c r="H45"/>
      <c r="I45"/>
      <c r="J45"/>
      <c r="K45"/>
      <c r="L45"/>
      <c r="M45"/>
      <c r="N45"/>
      <c r="O45"/>
    </row>
    <row r="46" spans="2:16" ht="14.4">
      <c r="B46" s="156"/>
      <c r="C46" s="158" t="s">
        <v>221</v>
      </c>
      <c r="D46" s="159" t="s">
        <v>222</v>
      </c>
      <c r="E46" s="159" t="s">
        <v>223</v>
      </c>
      <c r="F46" s="159" t="s">
        <v>224</v>
      </c>
      <c r="G46" s="159" t="s">
        <v>225</v>
      </c>
      <c r="H46"/>
      <c r="I46"/>
      <c r="J46"/>
      <c r="K46"/>
      <c r="L46"/>
      <c r="M46"/>
      <c r="N46"/>
      <c r="O46"/>
      <c r="P46" s="95"/>
    </row>
    <row r="47" spans="2:16" ht="14.4">
      <c r="B47" s="129" t="s">
        <v>218</v>
      </c>
      <c r="C47" s="147"/>
      <c r="D47" s="149"/>
      <c r="E47" s="149"/>
      <c r="F47" s="152"/>
      <c r="G47" s="149"/>
      <c r="H47"/>
      <c r="I47"/>
      <c r="J47"/>
      <c r="K47"/>
      <c r="L47"/>
      <c r="M47"/>
      <c r="N47"/>
      <c r="O47"/>
      <c r="P47" s="95"/>
    </row>
    <row r="48" spans="2:16" ht="14.4">
      <c r="B48" s="129" t="s">
        <v>219</v>
      </c>
      <c r="C48" s="147"/>
      <c r="D48" s="149"/>
      <c r="E48" s="151"/>
      <c r="F48" s="149"/>
      <c r="G48" s="149"/>
      <c r="H48"/>
      <c r="I48"/>
      <c r="J48"/>
      <c r="K48"/>
      <c r="L48"/>
      <c r="M48"/>
      <c r="N48"/>
      <c r="O48"/>
      <c r="P48" s="95"/>
    </row>
    <row r="49" spans="2:16" ht="12.75" customHeight="1" thickBot="1">
      <c r="B49" s="143"/>
      <c r="C49" s="148"/>
      <c r="D49" s="150"/>
      <c r="E49" s="150"/>
      <c r="F49" s="150"/>
      <c r="G49" s="150"/>
      <c r="H49"/>
      <c r="I49"/>
      <c r="J49"/>
      <c r="K49"/>
      <c r="L49"/>
      <c r="M49"/>
      <c r="N49"/>
      <c r="O49"/>
      <c r="P49" s="95"/>
    </row>
    <row r="50" spans="2:16" ht="15" thickTop="1">
      <c r="B50" s="95"/>
      <c r="C50" s="95"/>
      <c r="D50" s="95"/>
      <c r="E50" s="95"/>
      <c r="F50" s="95"/>
      <c r="G50" s="95"/>
      <c r="H50"/>
      <c r="I50"/>
      <c r="J50"/>
      <c r="K50"/>
      <c r="L50"/>
      <c r="M50"/>
      <c r="N50"/>
      <c r="O50"/>
      <c r="P50" s="95"/>
    </row>
    <row r="51" spans="2:16">
      <c r="B51" s="317" t="s">
        <v>226</v>
      </c>
      <c r="C51" s="317"/>
      <c r="D51" s="317"/>
    </row>
    <row r="53" spans="2:16" ht="14.4">
      <c r="B53" s="145"/>
      <c r="C53" s="157" t="s">
        <v>209</v>
      </c>
      <c r="D53" s="157" t="s">
        <v>210</v>
      </c>
      <c r="E53" s="157" t="s">
        <v>211</v>
      </c>
    </row>
    <row r="54" spans="2:16">
      <c r="B54" s="292" t="s">
        <v>212</v>
      </c>
      <c r="C54" s="295"/>
      <c r="D54" s="295"/>
      <c r="E54" s="295"/>
    </row>
    <row r="55" spans="2:16">
      <c r="B55" s="293" t="s">
        <v>213</v>
      </c>
      <c r="C55" s="296"/>
      <c r="D55" s="296"/>
      <c r="E55" s="296"/>
    </row>
    <row r="56" spans="2:16">
      <c r="B56" s="293" t="s">
        <v>236</v>
      </c>
      <c r="C56" s="296"/>
      <c r="D56" s="296"/>
      <c r="E56" s="296"/>
    </row>
    <row r="57" spans="2:16" ht="9.9" customHeight="1">
      <c r="B57" s="293" t="s">
        <v>232</v>
      </c>
      <c r="C57" s="296"/>
      <c r="D57" s="296"/>
      <c r="E57" s="296"/>
    </row>
    <row r="58" spans="2:16">
      <c r="B58" s="293" t="s">
        <v>340</v>
      </c>
      <c r="C58" s="296"/>
      <c r="D58" s="296"/>
      <c r="E58" s="296"/>
    </row>
    <row r="59" spans="2:16">
      <c r="B59" s="293"/>
      <c r="C59" s="297"/>
      <c r="D59" s="297"/>
      <c r="E59" s="297"/>
    </row>
    <row r="60" spans="2:16" ht="15" thickBot="1">
      <c r="B60" s="294" t="s">
        <v>136</v>
      </c>
      <c r="C60" s="298"/>
      <c r="D60" s="298"/>
      <c r="E60" s="298"/>
    </row>
    <row r="61" spans="2:16" ht="14.4" thickTop="1"/>
    <row r="64" spans="2:16">
      <c r="B64" s="299" t="s">
        <v>227</v>
      </c>
      <c r="C64" s="299"/>
    </row>
    <row r="65" spans="2:5">
      <c r="B65" s="281"/>
      <c r="C65" s="281"/>
    </row>
    <row r="66" spans="2:5" ht="14.4">
      <c r="B66" s="300"/>
      <c r="C66" s="157" t="s">
        <v>209</v>
      </c>
      <c r="D66" s="157" t="s">
        <v>210</v>
      </c>
      <c r="E66" s="157" t="s">
        <v>211</v>
      </c>
    </row>
    <row r="67" spans="2:5">
      <c r="B67" s="292" t="s">
        <v>214</v>
      </c>
      <c r="C67" s="295"/>
      <c r="D67" s="295"/>
      <c r="E67" s="295"/>
    </row>
    <row r="68" spans="2:5">
      <c r="B68" s="293" t="s">
        <v>232</v>
      </c>
      <c r="C68" s="296"/>
      <c r="D68" s="296"/>
      <c r="E68" s="296"/>
    </row>
    <row r="69" spans="2:5">
      <c r="B69" s="293" t="s">
        <v>232</v>
      </c>
      <c r="C69" s="296"/>
      <c r="D69" s="296"/>
      <c r="E69" s="296"/>
    </row>
    <row r="70" spans="2:5">
      <c r="B70" s="293" t="s">
        <v>232</v>
      </c>
      <c r="C70" s="296"/>
      <c r="D70" s="296"/>
      <c r="E70" s="296"/>
    </row>
    <row r="71" spans="2:5">
      <c r="B71" s="293" t="s">
        <v>232</v>
      </c>
      <c r="C71" s="296"/>
      <c r="D71" s="296"/>
      <c r="E71" s="296"/>
    </row>
    <row r="72" spans="2:5">
      <c r="B72" s="293"/>
      <c r="C72" s="297"/>
      <c r="D72" s="297"/>
      <c r="E72" s="297"/>
    </row>
    <row r="73" spans="2:5" ht="15" thickBot="1">
      <c r="B73" s="294" t="s">
        <v>136</v>
      </c>
      <c r="C73" s="298"/>
      <c r="D73" s="298"/>
      <c r="E73" s="298"/>
    </row>
    <row r="74" spans="2:5" ht="14.4" thickTop="1"/>
  </sheetData>
  <mergeCells count="3">
    <mergeCell ref="B4:F4"/>
    <mergeCell ref="B44:D44"/>
    <mergeCell ref="B51:D51"/>
  </mergeCells>
  <hyperlinks>
    <hyperlink ref="A1" location="Índice!A1" display="Índice"/>
    <hyperlink ref="C25" location="'N2-02-AS DR (s-1; s; s+1)'!B69" display="N2-02d"/>
    <hyperlink ref="C10" location="'N2-02-AS DR (s-1; s; s+1)'!B49" display="N2-02b"/>
    <hyperlink ref="C19" location="'N2-06-AS Pessoal (s-1; s; s+1)'!A1" display="N2-07"/>
    <hyperlink ref="C18" location="'N2-05-AS FSE (s-1; s; s+1)'!A1" display="N2-06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&amp;C&amp;F</oddHeader>
    <oddFooter>&amp;LArmazenamento subterrâneo&amp;R&amp;A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showGridLines="0" view="pageBreakPreview" zoomScale="90" zoomScaleNormal="80" zoomScaleSheetLayoutView="90" workbookViewId="0">
      <selection activeCell="L19" sqref="L19"/>
    </sheetView>
  </sheetViews>
  <sheetFormatPr defaultColWidth="9.109375" defaultRowHeight="10.199999999999999"/>
  <cols>
    <col min="1" max="1" width="9.109375" style="95"/>
    <col min="2" max="2" width="43.44140625" style="111" customWidth="1"/>
    <col min="3" max="3" width="16" style="111" customWidth="1"/>
    <col min="4" max="4" width="13.33203125" style="111" bestFit="1" customWidth="1"/>
    <col min="5" max="5" width="14.33203125" style="111" customWidth="1"/>
    <col min="6" max="6" width="10.5546875" style="111" customWidth="1"/>
    <col min="7" max="7" width="14.6640625" style="111" customWidth="1"/>
    <col min="8" max="8" width="15" style="111" customWidth="1"/>
    <col min="9" max="9" width="16" style="111" customWidth="1"/>
    <col min="10" max="10" width="18" style="111" bestFit="1" customWidth="1"/>
    <col min="11" max="16384" width="9.109375" style="95"/>
  </cols>
  <sheetData>
    <row r="1" spans="1:10">
      <c r="A1" s="112" t="s">
        <v>173</v>
      </c>
    </row>
    <row r="2" spans="1:10">
      <c r="B2" s="333"/>
      <c r="C2" s="333"/>
      <c r="D2" s="333"/>
      <c r="E2" s="333"/>
      <c r="F2" s="333"/>
      <c r="G2" s="333"/>
      <c r="H2" s="333"/>
    </row>
    <row r="3" spans="1:10" ht="15" customHeight="1">
      <c r="B3" s="275" t="s">
        <v>331</v>
      </c>
      <c r="C3" s="275"/>
      <c r="D3" s="275"/>
      <c r="E3" s="275"/>
      <c r="F3" s="275"/>
      <c r="G3" s="275"/>
      <c r="H3" s="275"/>
      <c r="I3" s="243"/>
      <c r="J3" s="243"/>
    </row>
    <row r="4" spans="1:10" ht="11.4">
      <c r="B4" s="18"/>
      <c r="C4" s="19"/>
      <c r="D4" s="20"/>
      <c r="E4" s="21"/>
      <c r="F4" s="21"/>
      <c r="G4" s="19"/>
      <c r="H4" s="19"/>
      <c r="I4" s="22"/>
      <c r="J4" s="44" t="s">
        <v>204</v>
      </c>
    </row>
    <row r="5" spans="1:10" ht="11.25" customHeight="1">
      <c r="B5" s="325" t="s">
        <v>93</v>
      </c>
      <c r="C5" s="318" t="s">
        <v>113</v>
      </c>
      <c r="D5" s="327" t="s">
        <v>94</v>
      </c>
      <c r="E5" s="328"/>
      <c r="F5" s="329" t="s">
        <v>95</v>
      </c>
      <c r="G5" s="331" t="s">
        <v>96</v>
      </c>
      <c r="H5" s="320" t="s">
        <v>97</v>
      </c>
      <c r="I5" s="322" t="s">
        <v>98</v>
      </c>
      <c r="J5" s="318" t="s">
        <v>114</v>
      </c>
    </row>
    <row r="6" spans="1:10" ht="22.5" customHeight="1">
      <c r="B6" s="326"/>
      <c r="C6" s="324"/>
      <c r="D6" s="279" t="s">
        <v>99</v>
      </c>
      <c r="E6" s="279" t="s">
        <v>100</v>
      </c>
      <c r="F6" s="330"/>
      <c r="G6" s="332"/>
      <c r="H6" s="321"/>
      <c r="I6" s="323"/>
      <c r="J6" s="324"/>
    </row>
    <row r="7" spans="1:10">
      <c r="B7" s="19"/>
      <c r="C7" s="23"/>
      <c r="D7" s="21"/>
      <c r="E7" s="21"/>
      <c r="F7" s="21"/>
      <c r="G7" s="21"/>
      <c r="H7" s="24"/>
      <c r="I7" s="23"/>
      <c r="J7" s="25"/>
    </row>
    <row r="8" spans="1:10">
      <c r="B8" s="29" t="s">
        <v>101</v>
      </c>
      <c r="C8" s="30"/>
      <c r="D8" s="30"/>
      <c r="E8" s="30"/>
      <c r="F8" s="30"/>
      <c r="G8" s="30"/>
      <c r="H8" s="30"/>
      <c r="I8" s="30"/>
      <c r="J8" s="30"/>
    </row>
    <row r="9" spans="1:10">
      <c r="B9" s="229" t="s">
        <v>105</v>
      </c>
      <c r="C9" s="33"/>
      <c r="D9" s="34"/>
      <c r="E9" s="34"/>
      <c r="F9" s="34"/>
      <c r="G9" s="34"/>
      <c r="H9" s="34"/>
      <c r="I9" s="34"/>
      <c r="J9" s="34"/>
    </row>
    <row r="10" spans="1:10">
      <c r="B10" s="229" t="s">
        <v>106</v>
      </c>
      <c r="C10" s="33"/>
      <c r="D10" s="34"/>
      <c r="E10" s="34"/>
      <c r="F10" s="34"/>
      <c r="G10" s="34"/>
      <c r="H10" s="34"/>
      <c r="I10" s="34"/>
      <c r="J10" s="34"/>
    </row>
    <row r="11" spans="1:10">
      <c r="B11" s="229" t="s">
        <v>107</v>
      </c>
      <c r="C11" s="33"/>
      <c r="D11" s="34"/>
      <c r="E11" s="34"/>
      <c r="F11" s="34"/>
      <c r="G11" s="34"/>
      <c r="H11" s="34"/>
      <c r="I11" s="34"/>
      <c r="J11" s="34"/>
    </row>
    <row r="12" spans="1:10">
      <c r="B12" s="161" t="s">
        <v>108</v>
      </c>
      <c r="C12" s="33"/>
      <c r="D12" s="34"/>
      <c r="E12" s="34"/>
      <c r="F12" s="34"/>
      <c r="G12" s="34"/>
      <c r="H12" s="34"/>
      <c r="I12" s="34"/>
      <c r="J12" s="34"/>
    </row>
    <row r="13" spans="1:10" s="38" customFormat="1">
      <c r="B13" s="160" t="s">
        <v>338</v>
      </c>
      <c r="C13" s="33"/>
      <c r="D13" s="34"/>
      <c r="E13" s="34"/>
      <c r="F13" s="34"/>
      <c r="G13" s="34"/>
      <c r="H13" s="34"/>
      <c r="I13" s="34"/>
      <c r="J13" s="34"/>
    </row>
    <row r="14" spans="1:10" s="38" customFormat="1">
      <c r="B14" s="160" t="s">
        <v>339</v>
      </c>
      <c r="C14" s="33"/>
      <c r="D14" s="34"/>
      <c r="E14" s="34"/>
      <c r="F14" s="34"/>
      <c r="G14" s="34"/>
      <c r="H14" s="34"/>
      <c r="I14" s="34"/>
      <c r="J14" s="34"/>
    </row>
    <row r="15" spans="1:10" s="38" customFormat="1">
      <c r="B15" s="283" t="s">
        <v>232</v>
      </c>
      <c r="C15" s="33"/>
      <c r="D15" s="34"/>
      <c r="E15" s="34"/>
      <c r="F15" s="34"/>
      <c r="G15" s="34"/>
      <c r="H15" s="34"/>
      <c r="I15" s="34"/>
      <c r="J15" s="34"/>
    </row>
    <row r="16" spans="1:10" s="38" customFormat="1">
      <c r="B16" s="283" t="s">
        <v>232</v>
      </c>
      <c r="C16" s="33"/>
      <c r="D16" s="34"/>
      <c r="E16" s="34"/>
      <c r="F16" s="34"/>
      <c r="G16" s="34"/>
      <c r="H16" s="34"/>
      <c r="I16" s="34"/>
      <c r="J16" s="34"/>
    </row>
    <row r="17" spans="2:10" s="38" customFormat="1">
      <c r="B17" s="283" t="s">
        <v>232</v>
      </c>
      <c r="C17" s="33"/>
      <c r="D17" s="34"/>
      <c r="E17" s="34"/>
      <c r="F17" s="34"/>
      <c r="G17" s="34"/>
      <c r="H17" s="34"/>
      <c r="I17" s="34"/>
      <c r="J17" s="34"/>
    </row>
    <row r="18" spans="2:10">
      <c r="B18" s="161" t="s">
        <v>109</v>
      </c>
      <c r="C18" s="33"/>
      <c r="D18" s="34"/>
      <c r="E18" s="34"/>
      <c r="F18" s="34"/>
      <c r="G18" s="34"/>
      <c r="H18" s="34"/>
      <c r="I18" s="34"/>
      <c r="J18" s="34"/>
    </row>
    <row r="19" spans="2:10">
      <c r="B19" s="161" t="s">
        <v>110</v>
      </c>
      <c r="C19" s="33"/>
      <c r="D19" s="34"/>
      <c r="E19" s="34"/>
      <c r="F19" s="34"/>
      <c r="G19" s="34"/>
      <c r="H19" s="34"/>
      <c r="I19" s="34"/>
      <c r="J19" s="34"/>
    </row>
    <row r="20" spans="2:10">
      <c r="B20" s="229" t="s">
        <v>102</v>
      </c>
      <c r="C20" s="33"/>
      <c r="D20" s="34"/>
      <c r="E20" s="34"/>
      <c r="F20" s="34"/>
      <c r="G20" s="34"/>
      <c r="H20" s="34"/>
      <c r="I20" s="34"/>
      <c r="J20" s="34"/>
    </row>
    <row r="21" spans="2:10">
      <c r="B21" s="229" t="s">
        <v>103</v>
      </c>
      <c r="C21" s="33"/>
      <c r="D21" s="34"/>
      <c r="E21" s="34"/>
      <c r="F21" s="34"/>
      <c r="G21" s="34"/>
      <c r="H21" s="34"/>
      <c r="I21" s="34"/>
      <c r="J21" s="34"/>
    </row>
    <row r="22" spans="2:10">
      <c r="B22" s="229" t="s">
        <v>104</v>
      </c>
      <c r="C22" s="33"/>
      <c r="D22" s="34"/>
      <c r="E22" s="34"/>
      <c r="F22" s="34"/>
      <c r="G22" s="34"/>
      <c r="H22" s="34"/>
      <c r="I22" s="34"/>
      <c r="J22" s="34"/>
    </row>
    <row r="23" spans="2:10">
      <c r="B23" s="230" t="s">
        <v>335</v>
      </c>
      <c r="C23" s="33"/>
      <c r="D23" s="34"/>
      <c r="E23" s="34"/>
      <c r="F23" s="34"/>
      <c r="G23" s="34"/>
      <c r="H23" s="34"/>
      <c r="I23" s="34"/>
      <c r="J23" s="34"/>
    </row>
    <row r="24" spans="2:10">
      <c r="B24" s="231" t="s">
        <v>238</v>
      </c>
      <c r="C24" s="33"/>
      <c r="D24" s="34"/>
      <c r="E24" s="34"/>
      <c r="F24" s="34"/>
      <c r="G24" s="34"/>
      <c r="H24" s="34"/>
      <c r="I24" s="34"/>
      <c r="J24" s="34"/>
    </row>
    <row r="25" spans="2:10">
      <c r="B25" s="233"/>
      <c r="C25" s="35"/>
      <c r="D25" s="34"/>
      <c r="E25" s="36"/>
      <c r="F25" s="33"/>
      <c r="G25" s="33"/>
      <c r="H25" s="36"/>
      <c r="I25" s="36"/>
      <c r="J25" s="33"/>
    </row>
    <row r="26" spans="2:10" ht="23.25" customHeight="1">
      <c r="B26" s="234" t="s">
        <v>136</v>
      </c>
      <c r="C26" s="232"/>
      <c r="D26" s="232"/>
      <c r="E26" s="232"/>
      <c r="F26" s="232"/>
      <c r="G26" s="232"/>
      <c r="H26" s="232"/>
      <c r="I26" s="232"/>
      <c r="J26" s="232"/>
    </row>
    <row r="27" spans="2:10">
      <c r="B27" s="38"/>
      <c r="C27" s="39"/>
      <c r="D27" s="38"/>
      <c r="E27" s="39"/>
      <c r="F27" s="38"/>
      <c r="G27" s="38"/>
      <c r="H27" s="38"/>
      <c r="I27" s="38"/>
      <c r="J27" s="38"/>
    </row>
    <row r="28" spans="2:10">
      <c r="B28" s="38"/>
      <c r="C28" s="38"/>
      <c r="D28" s="38"/>
      <c r="E28" s="38"/>
      <c r="F28" s="38"/>
      <c r="G28" s="38"/>
      <c r="H28" s="38"/>
      <c r="I28" s="38"/>
      <c r="J28" s="38"/>
    </row>
    <row r="29" spans="2:10" ht="15" customHeight="1">
      <c r="B29" s="333" t="s">
        <v>332</v>
      </c>
      <c r="C29" s="333"/>
      <c r="D29" s="333"/>
      <c r="E29" s="333"/>
      <c r="F29" s="333"/>
      <c r="G29" s="333"/>
      <c r="H29" s="333"/>
      <c r="I29" s="42"/>
      <c r="J29" s="43"/>
    </row>
    <row r="30" spans="2:10" ht="11.4">
      <c r="B30" s="18"/>
      <c r="C30" s="26"/>
      <c r="D30" s="27"/>
      <c r="E30" s="20"/>
      <c r="F30" s="20"/>
      <c r="G30" s="28"/>
      <c r="H30" s="44" t="s">
        <v>204</v>
      </c>
      <c r="I30" s="43"/>
      <c r="J30" s="38"/>
    </row>
    <row r="31" spans="2:10" ht="20.399999999999999">
      <c r="B31" s="45" t="s">
        <v>93</v>
      </c>
      <c r="C31" s="46" t="s">
        <v>113</v>
      </c>
      <c r="D31" s="47" t="s">
        <v>112</v>
      </c>
      <c r="E31" s="47" t="s">
        <v>97</v>
      </c>
      <c r="F31" s="47" t="s">
        <v>95</v>
      </c>
      <c r="G31" s="47" t="s">
        <v>98</v>
      </c>
      <c r="H31" s="47" t="s">
        <v>114</v>
      </c>
      <c r="I31" s="38"/>
      <c r="J31" s="43"/>
    </row>
    <row r="32" spans="2:10">
      <c r="B32" s="21"/>
      <c r="C32" s="23"/>
      <c r="D32" s="21"/>
      <c r="E32" s="21"/>
      <c r="F32" s="21"/>
      <c r="G32" s="21"/>
      <c r="H32" s="25"/>
      <c r="I32" s="43"/>
      <c r="J32" s="43"/>
    </row>
    <row r="33" spans="2:10">
      <c r="B33" s="29" t="s">
        <v>101</v>
      </c>
      <c r="C33" s="48"/>
      <c r="D33" s="48"/>
      <c r="E33" s="48"/>
      <c r="F33" s="48"/>
      <c r="G33" s="48"/>
      <c r="H33" s="48"/>
      <c r="I33" s="38"/>
      <c r="J33" s="43"/>
    </row>
    <row r="34" spans="2:10" ht="9.9" customHeight="1">
      <c r="B34" s="229" t="s">
        <v>105</v>
      </c>
      <c r="C34" s="31"/>
      <c r="D34" s="32"/>
      <c r="E34" s="32"/>
      <c r="F34" s="32"/>
      <c r="G34" s="32"/>
      <c r="H34" s="32"/>
      <c r="I34" s="38"/>
      <c r="J34" s="43"/>
    </row>
    <row r="35" spans="2:10" ht="9.9" customHeight="1">
      <c r="B35" s="229" t="s">
        <v>106</v>
      </c>
      <c r="C35" s="31"/>
      <c r="D35" s="32"/>
      <c r="E35" s="32"/>
      <c r="F35" s="32"/>
      <c r="G35" s="32"/>
      <c r="H35" s="32"/>
      <c r="I35" s="43"/>
      <c r="J35" s="43"/>
    </row>
    <row r="36" spans="2:10" ht="9.9" customHeight="1">
      <c r="B36" s="229" t="s">
        <v>107</v>
      </c>
      <c r="C36" s="31"/>
      <c r="D36" s="32"/>
      <c r="E36" s="32"/>
      <c r="F36" s="32"/>
      <c r="G36" s="32"/>
      <c r="H36" s="32"/>
      <c r="I36" s="38"/>
      <c r="J36" s="43"/>
    </row>
    <row r="37" spans="2:10" ht="9.9" customHeight="1">
      <c r="B37" s="161" t="s">
        <v>108</v>
      </c>
      <c r="C37" s="31"/>
      <c r="D37" s="32"/>
      <c r="E37" s="32"/>
      <c r="F37" s="32"/>
      <c r="G37" s="32"/>
      <c r="H37" s="32"/>
      <c r="I37" s="43"/>
      <c r="J37" s="43"/>
    </row>
    <row r="38" spans="2:10" ht="9.9" customHeight="1">
      <c r="B38" s="160" t="s">
        <v>338</v>
      </c>
      <c r="C38" s="31"/>
      <c r="D38" s="32"/>
      <c r="E38" s="32"/>
      <c r="F38" s="32"/>
      <c r="G38" s="32"/>
      <c r="H38" s="32"/>
      <c r="I38" s="49"/>
      <c r="J38" s="43"/>
    </row>
    <row r="39" spans="2:10">
      <c r="B39" s="160" t="s">
        <v>339</v>
      </c>
      <c r="C39" s="31"/>
      <c r="D39" s="32"/>
      <c r="E39" s="32"/>
      <c r="F39" s="32"/>
      <c r="G39" s="32"/>
      <c r="H39" s="32"/>
      <c r="I39" s="49"/>
      <c r="J39" s="43"/>
    </row>
    <row r="40" spans="2:10">
      <c r="B40" s="283" t="s">
        <v>232</v>
      </c>
      <c r="C40" s="31"/>
      <c r="D40" s="32"/>
      <c r="E40" s="32"/>
      <c r="F40" s="32"/>
      <c r="G40" s="32"/>
      <c r="H40" s="32"/>
      <c r="I40" s="49"/>
      <c r="J40" s="43"/>
    </row>
    <row r="41" spans="2:10">
      <c r="B41" s="283" t="s">
        <v>232</v>
      </c>
      <c r="C41" s="31"/>
      <c r="D41" s="32"/>
      <c r="E41" s="32"/>
      <c r="F41" s="32"/>
      <c r="G41" s="32"/>
      <c r="H41" s="32"/>
      <c r="I41" s="49"/>
      <c r="J41" s="43"/>
    </row>
    <row r="42" spans="2:10">
      <c r="B42" s="283" t="s">
        <v>232</v>
      </c>
      <c r="C42" s="31"/>
      <c r="D42" s="32"/>
      <c r="E42" s="32"/>
      <c r="F42" s="32"/>
      <c r="G42" s="32"/>
      <c r="H42" s="32"/>
      <c r="I42" s="49"/>
      <c r="J42" s="43"/>
    </row>
    <row r="43" spans="2:10">
      <c r="B43" s="161" t="s">
        <v>109</v>
      </c>
      <c r="C43" s="33"/>
      <c r="D43" s="34"/>
      <c r="E43" s="34"/>
      <c r="F43" s="34"/>
      <c r="G43" s="34"/>
      <c r="H43" s="34"/>
      <c r="I43" s="49"/>
      <c r="J43" s="43"/>
    </row>
    <row r="44" spans="2:10">
      <c r="B44" s="161" t="s">
        <v>110</v>
      </c>
      <c r="C44" s="31"/>
      <c r="D44" s="31"/>
      <c r="E44" s="31"/>
      <c r="F44" s="31"/>
      <c r="G44" s="31"/>
      <c r="H44" s="31"/>
      <c r="I44" s="49"/>
      <c r="J44" s="43"/>
    </row>
    <row r="45" spans="2:10">
      <c r="B45" s="229" t="s">
        <v>102</v>
      </c>
      <c r="C45" s="31"/>
      <c r="D45" s="31"/>
      <c r="E45" s="31"/>
      <c r="F45" s="31"/>
      <c r="G45" s="31"/>
      <c r="H45" s="31"/>
      <c r="I45" s="49"/>
      <c r="J45" s="43"/>
    </row>
    <row r="46" spans="2:10">
      <c r="B46" s="229" t="s">
        <v>103</v>
      </c>
      <c r="C46" s="33"/>
      <c r="D46" s="34"/>
      <c r="E46" s="34"/>
      <c r="F46" s="34"/>
      <c r="G46" s="34"/>
      <c r="H46" s="34"/>
      <c r="I46" s="49"/>
      <c r="J46" s="43"/>
    </row>
    <row r="47" spans="2:10">
      <c r="B47" s="229" t="s">
        <v>104</v>
      </c>
      <c r="C47" s="33"/>
      <c r="D47" s="34"/>
      <c r="E47" s="34"/>
      <c r="F47" s="34"/>
      <c r="G47" s="34"/>
      <c r="H47" s="34"/>
      <c r="I47" s="49"/>
      <c r="J47" s="43"/>
    </row>
    <row r="48" spans="2:10">
      <c r="B48" s="230" t="s">
        <v>336</v>
      </c>
      <c r="C48" s="33"/>
      <c r="D48" s="34"/>
      <c r="E48" s="34"/>
      <c r="F48" s="34"/>
      <c r="G48" s="34"/>
      <c r="H48" s="34"/>
      <c r="I48" s="49"/>
      <c r="J48" s="43"/>
    </row>
    <row r="49" spans="2:10" ht="21.75" customHeight="1">
      <c r="B49" s="234" t="s">
        <v>136</v>
      </c>
      <c r="C49" s="163"/>
      <c r="D49" s="163"/>
      <c r="E49" s="163"/>
      <c r="F49" s="163"/>
      <c r="G49" s="163"/>
      <c r="H49" s="163"/>
      <c r="I49" s="43"/>
      <c r="J49" s="43"/>
    </row>
    <row r="50" spans="2:10" ht="11.4">
      <c r="C50" s="50"/>
      <c r="D50" s="50"/>
      <c r="E50" s="50"/>
      <c r="F50" s="50"/>
      <c r="G50" s="50"/>
      <c r="H50" s="50"/>
      <c r="I50" s="38"/>
      <c r="J50" s="38"/>
    </row>
    <row r="51" spans="2:10" ht="11.4">
      <c r="B51" s="50"/>
      <c r="C51" s="50"/>
      <c r="D51" s="50"/>
      <c r="E51" s="50"/>
      <c r="F51" s="50"/>
      <c r="G51" s="50"/>
      <c r="H51" s="50"/>
      <c r="I51" s="38"/>
      <c r="J51" s="38"/>
    </row>
    <row r="52" spans="2:10" ht="11.4">
      <c r="B52" s="50"/>
      <c r="C52" s="50"/>
      <c r="D52" s="50"/>
      <c r="E52" s="50"/>
      <c r="F52" s="50"/>
      <c r="G52" s="50"/>
      <c r="H52" s="50"/>
      <c r="I52" s="38"/>
      <c r="J52" s="38"/>
    </row>
    <row r="53" spans="2:10">
      <c r="B53" s="38"/>
      <c r="C53" s="38"/>
      <c r="D53" s="38"/>
      <c r="E53" s="38"/>
      <c r="F53" s="38"/>
      <c r="G53" s="38"/>
      <c r="H53" s="38"/>
      <c r="I53" s="38"/>
      <c r="J53" s="51"/>
    </row>
    <row r="54" spans="2:10" ht="15" customHeight="1">
      <c r="B54" s="243" t="s">
        <v>327</v>
      </c>
      <c r="C54" s="243"/>
      <c r="D54" s="243"/>
      <c r="E54" s="243"/>
      <c r="F54" s="243"/>
      <c r="G54" s="243"/>
      <c r="H54" s="243"/>
      <c r="I54" s="243"/>
      <c r="J54" s="243"/>
    </row>
    <row r="55" spans="2:10" ht="11.4">
      <c r="B55" s="18"/>
      <c r="C55" s="19"/>
      <c r="D55" s="20"/>
      <c r="E55" s="21"/>
      <c r="F55" s="21"/>
      <c r="G55" s="19"/>
      <c r="H55" s="19"/>
      <c r="I55" s="22"/>
      <c r="J55" s="44" t="s">
        <v>204</v>
      </c>
    </row>
    <row r="56" spans="2:10">
      <c r="B56" s="325" t="s">
        <v>93</v>
      </c>
      <c r="C56" s="318" t="s">
        <v>115</v>
      </c>
      <c r="D56" s="327" t="s">
        <v>94</v>
      </c>
      <c r="E56" s="328"/>
      <c r="F56" s="329" t="s">
        <v>95</v>
      </c>
      <c r="G56" s="331" t="s">
        <v>96</v>
      </c>
      <c r="H56" s="320" t="s">
        <v>97</v>
      </c>
      <c r="I56" s="322" t="s">
        <v>98</v>
      </c>
      <c r="J56" s="318" t="s">
        <v>116</v>
      </c>
    </row>
    <row r="57" spans="2:10" ht="22.5" customHeight="1">
      <c r="B57" s="334"/>
      <c r="C57" s="319"/>
      <c r="D57" s="279" t="s">
        <v>99</v>
      </c>
      <c r="E57" s="279" t="s">
        <v>100</v>
      </c>
      <c r="F57" s="330"/>
      <c r="G57" s="332"/>
      <c r="H57" s="321"/>
      <c r="I57" s="323"/>
      <c r="J57" s="319"/>
    </row>
    <row r="58" spans="2:10">
      <c r="B58" s="19"/>
      <c r="C58" s="23"/>
      <c r="D58" s="21"/>
      <c r="E58" s="21"/>
      <c r="F58" s="21"/>
      <c r="G58" s="21"/>
      <c r="H58" s="24"/>
      <c r="I58" s="23"/>
      <c r="J58" s="25"/>
    </row>
    <row r="59" spans="2:10">
      <c r="B59" s="29" t="s">
        <v>101</v>
      </c>
      <c r="C59" s="30"/>
      <c r="D59" s="30"/>
      <c r="E59" s="30"/>
      <c r="F59" s="30"/>
      <c r="G59" s="30"/>
      <c r="H59" s="30"/>
      <c r="I59" s="30"/>
      <c r="J59" s="30"/>
    </row>
    <row r="60" spans="2:10">
      <c r="B60" s="229" t="s">
        <v>105</v>
      </c>
      <c r="C60" s="33"/>
      <c r="D60" s="34"/>
      <c r="E60" s="34"/>
      <c r="F60" s="34"/>
      <c r="G60" s="34"/>
      <c r="H60" s="34"/>
      <c r="I60" s="34"/>
      <c r="J60" s="34"/>
    </row>
    <row r="61" spans="2:10">
      <c r="B61" s="229" t="s">
        <v>106</v>
      </c>
      <c r="C61" s="33"/>
      <c r="D61" s="34"/>
      <c r="E61" s="34"/>
      <c r="F61" s="34"/>
      <c r="G61" s="34"/>
      <c r="H61" s="34"/>
      <c r="I61" s="34"/>
      <c r="J61" s="34"/>
    </row>
    <row r="62" spans="2:10">
      <c r="B62" s="229" t="s">
        <v>107</v>
      </c>
      <c r="C62" s="33"/>
      <c r="D62" s="34"/>
      <c r="E62" s="34"/>
      <c r="F62" s="34"/>
      <c r="G62" s="34"/>
      <c r="H62" s="34"/>
      <c r="I62" s="34"/>
      <c r="J62" s="34"/>
    </row>
    <row r="63" spans="2:10">
      <c r="B63" s="161" t="s">
        <v>108</v>
      </c>
      <c r="C63" s="33"/>
      <c r="D63" s="34"/>
      <c r="E63" s="34"/>
      <c r="F63" s="34"/>
      <c r="G63" s="34"/>
      <c r="H63" s="34"/>
      <c r="I63" s="34"/>
      <c r="J63" s="34"/>
    </row>
    <row r="64" spans="2:10" s="111" customFormat="1">
      <c r="B64" s="160" t="s">
        <v>338</v>
      </c>
      <c r="C64" s="33"/>
      <c r="D64" s="34"/>
      <c r="E64" s="34"/>
      <c r="F64" s="34"/>
      <c r="G64" s="34"/>
      <c r="H64" s="34"/>
      <c r="I64" s="34"/>
      <c r="J64" s="34"/>
    </row>
    <row r="65" spans="2:10" s="111" customFormat="1">
      <c r="B65" s="160" t="s">
        <v>339</v>
      </c>
      <c r="C65" s="33"/>
      <c r="D65" s="34"/>
      <c r="E65" s="34"/>
      <c r="F65" s="34"/>
      <c r="G65" s="34"/>
      <c r="H65" s="34"/>
      <c r="I65" s="34"/>
      <c r="J65" s="34"/>
    </row>
    <row r="66" spans="2:10" s="111" customFormat="1">
      <c r="B66" s="283" t="s">
        <v>232</v>
      </c>
      <c r="C66" s="33"/>
      <c r="D66" s="34"/>
      <c r="E66" s="34"/>
      <c r="F66" s="34"/>
      <c r="G66" s="34"/>
      <c r="H66" s="34"/>
      <c r="I66" s="34"/>
      <c r="J66" s="34"/>
    </row>
    <row r="67" spans="2:10" s="111" customFormat="1">
      <c r="B67" s="283" t="s">
        <v>232</v>
      </c>
      <c r="C67" s="33"/>
      <c r="D67" s="34"/>
      <c r="E67" s="34"/>
      <c r="F67" s="34"/>
      <c r="G67" s="34"/>
      <c r="H67" s="34"/>
      <c r="I67" s="34"/>
      <c r="J67" s="34"/>
    </row>
    <row r="68" spans="2:10" s="111" customFormat="1">
      <c r="B68" s="283" t="s">
        <v>232</v>
      </c>
      <c r="C68" s="33"/>
      <c r="D68" s="34"/>
      <c r="E68" s="34"/>
      <c r="F68" s="34"/>
      <c r="G68" s="34"/>
      <c r="H68" s="34"/>
      <c r="I68" s="34"/>
      <c r="J68" s="34"/>
    </row>
    <row r="69" spans="2:10">
      <c r="B69" s="161" t="s">
        <v>109</v>
      </c>
      <c r="C69" s="33"/>
      <c r="D69" s="34"/>
      <c r="E69" s="34"/>
      <c r="F69" s="34"/>
      <c r="G69" s="34"/>
      <c r="H69" s="34"/>
      <c r="I69" s="34"/>
      <c r="J69" s="34"/>
    </row>
    <row r="70" spans="2:10">
      <c r="B70" s="161" t="s">
        <v>110</v>
      </c>
      <c r="C70" s="33"/>
      <c r="D70" s="34"/>
      <c r="E70" s="34"/>
      <c r="F70" s="34"/>
      <c r="G70" s="34"/>
      <c r="H70" s="34"/>
      <c r="I70" s="34"/>
      <c r="J70" s="34"/>
    </row>
    <row r="71" spans="2:10">
      <c r="B71" s="229" t="s">
        <v>102</v>
      </c>
      <c r="C71" s="33"/>
      <c r="D71" s="34"/>
      <c r="E71" s="34"/>
      <c r="F71" s="34"/>
      <c r="G71" s="34"/>
      <c r="H71" s="34"/>
      <c r="I71" s="34"/>
      <c r="J71" s="34"/>
    </row>
    <row r="72" spans="2:10">
      <c r="B72" s="229" t="s">
        <v>103</v>
      </c>
      <c r="C72" s="33"/>
      <c r="D72" s="34"/>
      <c r="E72" s="34"/>
      <c r="F72" s="34"/>
      <c r="G72" s="34"/>
      <c r="H72" s="34"/>
      <c r="I72" s="34"/>
      <c r="J72" s="34"/>
    </row>
    <row r="73" spans="2:10">
      <c r="B73" s="229" t="s">
        <v>104</v>
      </c>
      <c r="C73" s="33"/>
      <c r="D73" s="34"/>
      <c r="E73" s="34"/>
      <c r="F73" s="34"/>
      <c r="G73" s="34"/>
      <c r="H73" s="34"/>
      <c r="I73" s="34"/>
      <c r="J73" s="34"/>
    </row>
    <row r="74" spans="2:10">
      <c r="B74" s="230" t="s">
        <v>335</v>
      </c>
      <c r="C74" s="33"/>
      <c r="D74" s="34"/>
      <c r="E74" s="34"/>
      <c r="F74" s="34"/>
      <c r="G74" s="34"/>
      <c r="H74" s="34"/>
      <c r="I74" s="34"/>
      <c r="J74" s="34"/>
    </row>
    <row r="75" spans="2:10">
      <c r="B75" s="231" t="s">
        <v>238</v>
      </c>
      <c r="C75" s="33"/>
      <c r="D75" s="34"/>
      <c r="E75" s="34"/>
      <c r="F75" s="34"/>
      <c r="G75" s="34"/>
      <c r="H75" s="34"/>
      <c r="I75" s="34"/>
      <c r="J75" s="34"/>
    </row>
    <row r="76" spans="2:10">
      <c r="B76" s="233"/>
      <c r="C76" s="35"/>
      <c r="D76" s="34"/>
      <c r="E76" s="36"/>
      <c r="F76" s="33"/>
      <c r="G76" s="33"/>
      <c r="H76" s="36"/>
      <c r="I76" s="36"/>
      <c r="J76" s="33"/>
    </row>
    <row r="77" spans="2:10" ht="21" customHeight="1">
      <c r="B77" s="234" t="s">
        <v>136</v>
      </c>
      <c r="C77" s="232"/>
      <c r="D77" s="232"/>
      <c r="E77" s="232"/>
      <c r="F77" s="232"/>
      <c r="G77" s="232"/>
      <c r="H77" s="232"/>
      <c r="I77" s="232"/>
      <c r="J77" s="232"/>
    </row>
    <row r="78" spans="2:10">
      <c r="B78" s="38"/>
      <c r="C78" s="38"/>
      <c r="D78" s="38"/>
      <c r="E78" s="51"/>
      <c r="F78" s="38"/>
      <c r="G78" s="38"/>
      <c r="H78" s="38"/>
      <c r="I78" s="38"/>
      <c r="J78" s="38"/>
    </row>
    <row r="79" spans="2:10">
      <c r="B79" s="38"/>
      <c r="C79" s="38"/>
      <c r="D79" s="38"/>
      <c r="E79" s="38"/>
      <c r="F79" s="38"/>
      <c r="G79" s="38"/>
      <c r="H79" s="38"/>
      <c r="I79" s="38"/>
      <c r="J79" s="41"/>
    </row>
    <row r="80" spans="2:10" ht="12" customHeight="1">
      <c r="B80" s="333" t="s">
        <v>328</v>
      </c>
      <c r="C80" s="333"/>
      <c r="D80" s="333"/>
      <c r="E80" s="333"/>
      <c r="F80" s="333"/>
      <c r="G80" s="333"/>
      <c r="H80" s="333"/>
      <c r="I80" s="42"/>
      <c r="J80" s="43"/>
    </row>
    <row r="81" spans="2:10" ht="11.4">
      <c r="B81" s="18"/>
      <c r="C81" s="26"/>
      <c r="D81" s="27"/>
      <c r="E81" s="20"/>
      <c r="F81" s="20"/>
      <c r="G81" s="28"/>
      <c r="H81" s="44" t="s">
        <v>204</v>
      </c>
      <c r="I81" s="43"/>
      <c r="J81" s="43"/>
    </row>
    <row r="82" spans="2:10" ht="20.399999999999999">
      <c r="B82" s="45" t="s">
        <v>93</v>
      </c>
      <c r="C82" s="46" t="s">
        <v>115</v>
      </c>
      <c r="D82" s="47" t="s">
        <v>112</v>
      </c>
      <c r="E82" s="47" t="s">
        <v>97</v>
      </c>
      <c r="F82" s="47" t="s">
        <v>95</v>
      </c>
      <c r="G82" s="47" t="s">
        <v>98</v>
      </c>
      <c r="H82" s="47" t="s">
        <v>116</v>
      </c>
      <c r="I82" s="38"/>
      <c r="J82" s="43"/>
    </row>
    <row r="83" spans="2:10">
      <c r="B83" s="21"/>
      <c r="C83" s="23"/>
      <c r="D83" s="21"/>
      <c r="E83" s="21"/>
      <c r="F83" s="21"/>
      <c r="G83" s="21"/>
      <c r="H83" s="25"/>
      <c r="I83" s="43"/>
      <c r="J83" s="43"/>
    </row>
    <row r="84" spans="2:10">
      <c r="B84" s="29" t="s">
        <v>101</v>
      </c>
      <c r="C84" s="48"/>
      <c r="D84" s="48"/>
      <c r="E84" s="48"/>
      <c r="F84" s="48"/>
      <c r="G84" s="48"/>
      <c r="H84" s="48"/>
      <c r="I84" s="38"/>
      <c r="J84" s="43"/>
    </row>
    <row r="85" spans="2:10">
      <c r="B85" s="229" t="s">
        <v>105</v>
      </c>
      <c r="C85" s="31"/>
      <c r="D85" s="32"/>
      <c r="E85" s="32"/>
      <c r="F85" s="32"/>
      <c r="G85" s="32"/>
      <c r="H85" s="32"/>
      <c r="I85" s="38"/>
      <c r="J85" s="43"/>
    </row>
    <row r="86" spans="2:10">
      <c r="B86" s="229" t="s">
        <v>106</v>
      </c>
      <c r="C86" s="31"/>
      <c r="D86" s="32"/>
      <c r="E86" s="32"/>
      <c r="F86" s="32"/>
      <c r="G86" s="32"/>
      <c r="H86" s="32"/>
      <c r="I86" s="43"/>
      <c r="J86" s="43"/>
    </row>
    <row r="87" spans="2:10">
      <c r="B87" s="229" t="s">
        <v>107</v>
      </c>
      <c r="C87" s="31"/>
      <c r="D87" s="32"/>
      <c r="E87" s="32"/>
      <c r="F87" s="32"/>
      <c r="G87" s="32"/>
      <c r="H87" s="32"/>
      <c r="I87" s="38"/>
      <c r="J87" s="43"/>
    </row>
    <row r="88" spans="2:10">
      <c r="B88" s="161" t="s">
        <v>108</v>
      </c>
      <c r="C88" s="31"/>
      <c r="D88" s="32"/>
      <c r="E88" s="32"/>
      <c r="F88" s="32"/>
      <c r="G88" s="32"/>
      <c r="H88" s="32"/>
      <c r="I88" s="43"/>
      <c r="J88" s="43"/>
    </row>
    <row r="89" spans="2:10">
      <c r="B89" s="160" t="s">
        <v>338</v>
      </c>
      <c r="C89" s="31"/>
      <c r="D89" s="32"/>
      <c r="E89" s="32"/>
      <c r="F89" s="32"/>
      <c r="G89" s="32"/>
      <c r="H89" s="32"/>
      <c r="I89" s="49"/>
      <c r="J89" s="43"/>
    </row>
    <row r="90" spans="2:10">
      <c r="B90" s="160" t="s">
        <v>339</v>
      </c>
      <c r="C90" s="31"/>
      <c r="D90" s="32"/>
      <c r="E90" s="32"/>
      <c r="F90" s="32"/>
      <c r="G90" s="32"/>
      <c r="H90" s="32"/>
      <c r="I90" s="49"/>
      <c r="J90" s="43"/>
    </row>
    <row r="91" spans="2:10">
      <c r="B91" s="283" t="s">
        <v>232</v>
      </c>
      <c r="C91" s="31"/>
      <c r="D91" s="31"/>
      <c r="E91" s="31"/>
      <c r="F91" s="31"/>
      <c r="G91" s="31"/>
      <c r="H91" s="31"/>
      <c r="I91" s="49"/>
      <c r="J91" s="43"/>
    </row>
    <row r="92" spans="2:10">
      <c r="B92" s="283" t="s">
        <v>232</v>
      </c>
      <c r="C92" s="31"/>
      <c r="D92" s="31"/>
      <c r="E92" s="31"/>
      <c r="F92" s="31"/>
      <c r="G92" s="31"/>
      <c r="H92" s="31"/>
      <c r="I92" s="49"/>
      <c r="J92" s="43"/>
    </row>
    <row r="93" spans="2:10">
      <c r="B93" s="283" t="s">
        <v>232</v>
      </c>
      <c r="C93" s="33"/>
      <c r="D93" s="34"/>
      <c r="E93" s="34"/>
      <c r="F93" s="34"/>
      <c r="G93" s="34"/>
      <c r="H93" s="34"/>
      <c r="I93" s="49"/>
      <c r="J93" s="43"/>
    </row>
    <row r="94" spans="2:10">
      <c r="B94" s="161" t="s">
        <v>109</v>
      </c>
      <c r="C94" s="33"/>
      <c r="D94" s="34"/>
      <c r="E94" s="34"/>
      <c r="F94" s="34"/>
      <c r="G94" s="34"/>
      <c r="H94" s="34"/>
      <c r="I94" s="49"/>
      <c r="J94" s="43"/>
    </row>
    <row r="95" spans="2:10">
      <c r="B95" s="161" t="s">
        <v>110</v>
      </c>
      <c r="C95" s="31"/>
      <c r="D95" s="31"/>
      <c r="E95" s="31"/>
      <c r="F95" s="31"/>
      <c r="G95" s="31"/>
      <c r="H95" s="31"/>
      <c r="I95" s="49"/>
      <c r="J95" s="43"/>
    </row>
    <row r="96" spans="2:10">
      <c r="B96" s="229" t="s">
        <v>102</v>
      </c>
      <c r="C96" s="31"/>
      <c r="D96" s="31"/>
      <c r="E96" s="31"/>
      <c r="F96" s="31"/>
      <c r="G96" s="31"/>
      <c r="H96" s="31"/>
      <c r="I96" s="49"/>
      <c r="J96" s="43"/>
    </row>
    <row r="97" spans="2:10">
      <c r="B97" s="229" t="s">
        <v>103</v>
      </c>
      <c r="C97" s="33"/>
      <c r="D97" s="34"/>
      <c r="E97" s="34"/>
      <c r="F97" s="34"/>
      <c r="G97" s="34"/>
      <c r="H97" s="34"/>
      <c r="I97" s="49"/>
      <c r="J97" s="43"/>
    </row>
    <row r="98" spans="2:10">
      <c r="B98" s="229" t="s">
        <v>104</v>
      </c>
      <c r="C98" s="33"/>
      <c r="D98" s="34"/>
      <c r="E98" s="34"/>
      <c r="F98" s="34"/>
      <c r="G98" s="34"/>
      <c r="H98" s="34"/>
      <c r="I98" s="49"/>
      <c r="J98" s="43"/>
    </row>
    <row r="99" spans="2:10">
      <c r="B99" s="230" t="s">
        <v>336</v>
      </c>
      <c r="C99" s="33"/>
      <c r="D99" s="34"/>
      <c r="E99" s="34"/>
      <c r="F99" s="34"/>
      <c r="G99" s="34"/>
      <c r="H99" s="34"/>
      <c r="I99" s="49"/>
      <c r="J99" s="43"/>
    </row>
    <row r="100" spans="2:10" ht="21.75" customHeight="1">
      <c r="B100" s="234" t="s">
        <v>136</v>
      </c>
      <c r="C100" s="163"/>
      <c r="D100" s="163"/>
      <c r="E100" s="163"/>
      <c r="F100" s="163"/>
      <c r="G100" s="163"/>
      <c r="H100" s="163"/>
      <c r="I100" s="38"/>
      <c r="J100" s="43"/>
    </row>
    <row r="101" spans="2:10"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2:10">
      <c r="B102" s="40"/>
      <c r="C102" s="52"/>
      <c r="D102" s="38"/>
      <c r="E102" s="38"/>
      <c r="F102" s="38"/>
      <c r="G102" s="40"/>
      <c r="H102" s="39"/>
      <c r="I102" s="38"/>
      <c r="J102" s="38"/>
    </row>
    <row r="103" spans="2:10">
      <c r="B103" s="40"/>
      <c r="C103" s="52"/>
      <c r="D103" s="38"/>
      <c r="E103" s="38"/>
      <c r="F103" s="38"/>
      <c r="G103" s="40"/>
      <c r="H103" s="39"/>
      <c r="I103" s="38"/>
      <c r="J103" s="38"/>
    </row>
    <row r="104" spans="2:10"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2:10" ht="15" customHeight="1">
      <c r="B105" s="333" t="s">
        <v>329</v>
      </c>
      <c r="C105" s="333"/>
      <c r="D105" s="333"/>
      <c r="E105" s="333"/>
      <c r="F105" s="333"/>
      <c r="G105" s="333"/>
      <c r="H105" s="333"/>
      <c r="I105" s="333"/>
      <c r="J105" s="333"/>
    </row>
    <row r="106" spans="2:10">
      <c r="B106" s="42"/>
      <c r="C106" s="42"/>
      <c r="D106" s="42"/>
      <c r="E106" s="42"/>
      <c r="F106" s="42"/>
      <c r="G106" s="42"/>
      <c r="H106" s="42"/>
      <c r="I106" s="42"/>
      <c r="J106" s="44"/>
    </row>
    <row r="107" spans="2:10" ht="11.4">
      <c r="B107" s="18"/>
      <c r="C107" s="19"/>
      <c r="D107" s="20"/>
      <c r="E107" s="21"/>
      <c r="F107" s="21"/>
      <c r="G107" s="19"/>
      <c r="H107" s="19"/>
      <c r="I107" s="22"/>
      <c r="J107" s="44" t="s">
        <v>204</v>
      </c>
    </row>
    <row r="108" spans="2:10">
      <c r="B108" s="325" t="s">
        <v>93</v>
      </c>
      <c r="C108" s="318" t="s">
        <v>117</v>
      </c>
      <c r="D108" s="327" t="s">
        <v>94</v>
      </c>
      <c r="E108" s="328"/>
      <c r="F108" s="329" t="s">
        <v>95</v>
      </c>
      <c r="G108" s="331" t="s">
        <v>96</v>
      </c>
      <c r="H108" s="320" t="s">
        <v>97</v>
      </c>
      <c r="I108" s="322" t="s">
        <v>98</v>
      </c>
      <c r="J108" s="318" t="s">
        <v>118</v>
      </c>
    </row>
    <row r="109" spans="2:10" ht="20.399999999999999">
      <c r="B109" s="334"/>
      <c r="C109" s="319"/>
      <c r="D109" s="279" t="s">
        <v>99</v>
      </c>
      <c r="E109" s="279" t="s">
        <v>100</v>
      </c>
      <c r="F109" s="330"/>
      <c r="G109" s="332"/>
      <c r="H109" s="321"/>
      <c r="I109" s="323"/>
      <c r="J109" s="319"/>
    </row>
    <row r="110" spans="2:10">
      <c r="B110" s="19"/>
      <c r="C110" s="23"/>
      <c r="D110" s="21"/>
      <c r="E110" s="21"/>
      <c r="F110" s="21"/>
      <c r="G110" s="21"/>
      <c r="H110" s="24"/>
      <c r="I110" s="23"/>
      <c r="J110" s="25"/>
    </row>
    <row r="111" spans="2:10">
      <c r="B111" s="29" t="s">
        <v>101</v>
      </c>
      <c r="C111" s="30"/>
      <c r="D111" s="30"/>
      <c r="E111" s="30"/>
      <c r="F111" s="30"/>
      <c r="G111" s="30"/>
      <c r="H111" s="30"/>
      <c r="I111" s="30"/>
      <c r="J111" s="30"/>
    </row>
    <row r="112" spans="2:10">
      <c r="B112" s="229" t="s">
        <v>105</v>
      </c>
      <c r="C112" s="33"/>
      <c r="D112" s="34"/>
      <c r="E112" s="34"/>
      <c r="F112" s="34"/>
      <c r="G112" s="34"/>
      <c r="H112" s="34"/>
      <c r="I112" s="34"/>
      <c r="J112" s="34"/>
    </row>
    <row r="113" spans="2:10">
      <c r="B113" s="229" t="s">
        <v>106</v>
      </c>
      <c r="C113" s="33"/>
      <c r="D113" s="34"/>
      <c r="E113" s="34"/>
      <c r="F113" s="34"/>
      <c r="G113" s="34"/>
      <c r="H113" s="34"/>
      <c r="I113" s="34"/>
      <c r="J113" s="34"/>
    </row>
    <row r="114" spans="2:10">
      <c r="B114" s="229" t="s">
        <v>107</v>
      </c>
      <c r="C114" s="33"/>
      <c r="D114" s="34"/>
      <c r="E114" s="34"/>
      <c r="F114" s="34"/>
      <c r="G114" s="34"/>
      <c r="H114" s="34"/>
      <c r="I114" s="34"/>
      <c r="J114" s="34"/>
    </row>
    <row r="115" spans="2:10">
      <c r="B115" s="161" t="s">
        <v>108</v>
      </c>
      <c r="C115" s="33"/>
      <c r="D115" s="34"/>
      <c r="E115" s="34"/>
      <c r="F115" s="34"/>
      <c r="G115" s="34"/>
      <c r="H115" s="34"/>
      <c r="I115" s="34"/>
      <c r="J115" s="34"/>
    </row>
    <row r="116" spans="2:10">
      <c r="B116" s="160" t="s">
        <v>338</v>
      </c>
      <c r="C116" s="33"/>
      <c r="D116" s="34"/>
      <c r="E116" s="34"/>
      <c r="F116" s="34"/>
      <c r="G116" s="34"/>
      <c r="H116" s="34"/>
      <c r="I116" s="34"/>
      <c r="J116" s="34"/>
    </row>
    <row r="117" spans="2:10">
      <c r="B117" s="160" t="s">
        <v>339</v>
      </c>
      <c r="C117" s="33"/>
      <c r="D117" s="34"/>
      <c r="E117" s="34"/>
      <c r="F117" s="34"/>
      <c r="G117" s="34"/>
      <c r="H117" s="34"/>
      <c r="I117" s="34"/>
      <c r="J117" s="34"/>
    </row>
    <row r="118" spans="2:10">
      <c r="B118" s="283" t="s">
        <v>232</v>
      </c>
      <c r="C118" s="33"/>
      <c r="D118" s="34"/>
      <c r="E118" s="34"/>
      <c r="F118" s="34"/>
      <c r="G118" s="34"/>
      <c r="H118" s="34"/>
      <c r="I118" s="34"/>
      <c r="J118" s="34"/>
    </row>
    <row r="119" spans="2:10">
      <c r="B119" s="283" t="s">
        <v>232</v>
      </c>
      <c r="C119" s="33"/>
      <c r="D119" s="34"/>
      <c r="E119" s="34"/>
      <c r="F119" s="34"/>
      <c r="G119" s="34"/>
      <c r="H119" s="34"/>
      <c r="I119" s="34"/>
      <c r="J119" s="34"/>
    </row>
    <row r="120" spans="2:10">
      <c r="B120" s="283" t="s">
        <v>232</v>
      </c>
      <c r="C120" s="33"/>
      <c r="D120" s="34"/>
      <c r="E120" s="34"/>
      <c r="F120" s="34"/>
      <c r="G120" s="34"/>
      <c r="H120" s="34"/>
      <c r="I120" s="34"/>
      <c r="J120" s="34"/>
    </row>
    <row r="121" spans="2:10">
      <c r="B121" s="161" t="s">
        <v>109</v>
      </c>
      <c r="C121" s="33"/>
      <c r="D121" s="34"/>
      <c r="E121" s="34"/>
      <c r="F121" s="34"/>
      <c r="G121" s="34"/>
      <c r="H121" s="34"/>
      <c r="I121" s="34"/>
      <c r="J121" s="34"/>
    </row>
    <row r="122" spans="2:10">
      <c r="B122" s="161" t="s">
        <v>110</v>
      </c>
      <c r="C122" s="33"/>
      <c r="D122" s="34"/>
      <c r="E122" s="34"/>
      <c r="F122" s="34"/>
      <c r="G122" s="34"/>
      <c r="H122" s="34"/>
      <c r="I122" s="34"/>
      <c r="J122" s="34"/>
    </row>
    <row r="123" spans="2:10">
      <c r="B123" s="229" t="s">
        <v>102</v>
      </c>
      <c r="C123" s="33"/>
      <c r="D123" s="34"/>
      <c r="E123" s="34"/>
      <c r="F123" s="34"/>
      <c r="G123" s="34"/>
      <c r="H123" s="34"/>
      <c r="I123" s="34"/>
      <c r="J123" s="34"/>
    </row>
    <row r="124" spans="2:10">
      <c r="B124" s="229" t="s">
        <v>103</v>
      </c>
      <c r="C124" s="33"/>
      <c r="D124" s="34"/>
      <c r="E124" s="34"/>
      <c r="F124" s="34"/>
      <c r="G124" s="34"/>
      <c r="H124" s="34"/>
      <c r="I124" s="34"/>
      <c r="J124" s="34"/>
    </row>
    <row r="125" spans="2:10">
      <c r="B125" s="229" t="s">
        <v>104</v>
      </c>
      <c r="C125" s="33"/>
      <c r="D125" s="34"/>
      <c r="E125" s="34"/>
      <c r="F125" s="34"/>
      <c r="G125" s="34"/>
      <c r="H125" s="34"/>
      <c r="I125" s="34"/>
      <c r="J125" s="34"/>
    </row>
    <row r="126" spans="2:10">
      <c r="B126" s="230" t="s">
        <v>337</v>
      </c>
      <c r="C126" s="33"/>
      <c r="D126" s="34"/>
      <c r="E126" s="34"/>
      <c r="F126" s="34"/>
      <c r="G126" s="34"/>
      <c r="H126" s="34"/>
      <c r="I126" s="34"/>
      <c r="J126" s="34"/>
    </row>
    <row r="127" spans="2:10">
      <c r="B127" s="231" t="s">
        <v>238</v>
      </c>
      <c r="C127" s="33"/>
      <c r="D127" s="34"/>
      <c r="E127" s="34"/>
      <c r="F127" s="34"/>
      <c r="G127" s="34"/>
      <c r="H127" s="34"/>
      <c r="I127" s="34"/>
      <c r="J127" s="34"/>
    </row>
    <row r="128" spans="2:10">
      <c r="B128" s="233"/>
      <c r="C128" s="35"/>
      <c r="D128" s="34"/>
      <c r="E128" s="36"/>
      <c r="F128" s="33"/>
      <c r="G128" s="33"/>
      <c r="H128" s="36"/>
      <c r="I128" s="36"/>
      <c r="J128" s="33"/>
    </row>
    <row r="129" spans="2:10" ht="22.5" customHeight="1">
      <c r="B129" s="234" t="s">
        <v>136</v>
      </c>
      <c r="C129" s="232"/>
      <c r="D129" s="232"/>
      <c r="E129" s="232"/>
      <c r="F129" s="232"/>
      <c r="G129" s="232"/>
      <c r="H129" s="232"/>
      <c r="I129" s="232"/>
      <c r="J129" s="232"/>
    </row>
    <row r="130" spans="2:10">
      <c r="B130" s="38"/>
      <c r="C130" s="38"/>
      <c r="D130" s="38"/>
      <c r="E130" s="51"/>
      <c r="F130" s="38"/>
      <c r="G130" s="38"/>
      <c r="H130" s="38"/>
      <c r="I130" s="38"/>
      <c r="J130" s="38"/>
    </row>
    <row r="131" spans="2:10">
      <c r="B131" s="38"/>
      <c r="C131" s="38"/>
      <c r="D131" s="38"/>
      <c r="E131" s="38"/>
      <c r="F131" s="38"/>
      <c r="G131" s="38"/>
      <c r="H131" s="38"/>
      <c r="I131" s="38"/>
      <c r="J131" s="38"/>
    </row>
    <row r="132" spans="2:10" ht="15" customHeight="1">
      <c r="B132" s="333" t="s">
        <v>330</v>
      </c>
      <c r="C132" s="333"/>
      <c r="D132" s="333"/>
      <c r="E132" s="333"/>
      <c r="F132" s="333"/>
      <c r="G132" s="333"/>
      <c r="H132" s="333"/>
      <c r="I132" s="42"/>
      <c r="J132" s="43"/>
    </row>
    <row r="133" spans="2:10" ht="11.4">
      <c r="B133" s="18"/>
      <c r="C133" s="26"/>
      <c r="D133" s="27"/>
      <c r="E133" s="20"/>
      <c r="F133" s="20"/>
      <c r="G133" s="28"/>
      <c r="H133" s="44" t="s">
        <v>204</v>
      </c>
      <c r="I133" s="43"/>
      <c r="J133" s="38"/>
    </row>
    <row r="134" spans="2:10" ht="20.399999999999999">
      <c r="B134" s="45" t="s">
        <v>93</v>
      </c>
      <c r="C134" s="46" t="s">
        <v>119</v>
      </c>
      <c r="D134" s="47" t="s">
        <v>112</v>
      </c>
      <c r="E134" s="47" t="s">
        <v>97</v>
      </c>
      <c r="F134" s="47" t="s">
        <v>95</v>
      </c>
      <c r="G134" s="47" t="s">
        <v>98</v>
      </c>
      <c r="H134" s="47" t="s">
        <v>120</v>
      </c>
      <c r="I134" s="38"/>
      <c r="J134" s="38"/>
    </row>
    <row r="135" spans="2:10">
      <c r="B135" s="21"/>
      <c r="C135" s="23"/>
      <c r="D135" s="21"/>
      <c r="E135" s="21"/>
      <c r="F135" s="21"/>
      <c r="G135" s="21"/>
      <c r="H135" s="25"/>
      <c r="I135" s="43"/>
      <c r="J135" s="38"/>
    </row>
    <row r="136" spans="2:10">
      <c r="B136" s="29" t="s">
        <v>101</v>
      </c>
      <c r="C136" s="48"/>
      <c r="D136" s="48"/>
      <c r="E136" s="48"/>
      <c r="F136" s="48"/>
      <c r="G136" s="48"/>
      <c r="H136" s="48"/>
      <c r="I136" s="38"/>
      <c r="J136" s="38"/>
    </row>
    <row r="137" spans="2:10">
      <c r="B137" s="229" t="s">
        <v>105</v>
      </c>
      <c r="C137" s="31"/>
      <c r="D137" s="32"/>
      <c r="E137" s="32"/>
      <c r="F137" s="32"/>
      <c r="G137" s="32"/>
      <c r="H137" s="32"/>
      <c r="I137" s="38"/>
      <c r="J137" s="43"/>
    </row>
    <row r="138" spans="2:10">
      <c r="B138" s="229" t="s">
        <v>106</v>
      </c>
      <c r="C138" s="31"/>
      <c r="D138" s="32"/>
      <c r="E138" s="32"/>
      <c r="F138" s="32"/>
      <c r="G138" s="32"/>
      <c r="H138" s="32"/>
      <c r="I138" s="43"/>
      <c r="J138" s="43"/>
    </row>
    <row r="139" spans="2:10">
      <c r="B139" s="229" t="s">
        <v>107</v>
      </c>
      <c r="C139" s="31"/>
      <c r="D139" s="32"/>
      <c r="E139" s="32"/>
      <c r="F139" s="32"/>
      <c r="G139" s="32"/>
      <c r="H139" s="32"/>
      <c r="I139" s="38"/>
      <c r="J139" s="43"/>
    </row>
    <row r="140" spans="2:10">
      <c r="B140" s="161" t="s">
        <v>108</v>
      </c>
      <c r="C140" s="31"/>
      <c r="D140" s="32"/>
      <c r="E140" s="32"/>
      <c r="F140" s="32"/>
      <c r="G140" s="32"/>
      <c r="H140" s="32"/>
      <c r="I140" s="43"/>
      <c r="J140" s="43"/>
    </row>
    <row r="141" spans="2:10">
      <c r="B141" s="160" t="s">
        <v>338</v>
      </c>
      <c r="C141" s="31"/>
      <c r="D141" s="32"/>
      <c r="E141" s="32"/>
      <c r="F141" s="32"/>
      <c r="G141" s="32"/>
      <c r="H141" s="32"/>
      <c r="I141" s="49"/>
      <c r="J141" s="43"/>
    </row>
    <row r="142" spans="2:10">
      <c r="B142" s="160" t="s">
        <v>339</v>
      </c>
      <c r="C142" s="31"/>
      <c r="D142" s="32"/>
      <c r="E142" s="32"/>
      <c r="F142" s="32"/>
      <c r="G142" s="32"/>
      <c r="H142" s="32"/>
      <c r="I142" s="49"/>
      <c r="J142" s="43"/>
    </row>
    <row r="143" spans="2:10">
      <c r="B143" s="283" t="s">
        <v>232</v>
      </c>
      <c r="C143" s="31"/>
      <c r="D143" s="31"/>
      <c r="E143" s="31"/>
      <c r="F143" s="31"/>
      <c r="G143" s="31"/>
      <c r="H143" s="31"/>
      <c r="I143" s="49"/>
      <c r="J143" s="43"/>
    </row>
    <row r="144" spans="2:10">
      <c r="B144" s="283" t="s">
        <v>232</v>
      </c>
      <c r="C144" s="31"/>
      <c r="D144" s="31"/>
      <c r="E144" s="31"/>
      <c r="F144" s="31"/>
      <c r="G144" s="31"/>
      <c r="H144" s="31"/>
      <c r="I144" s="49"/>
      <c r="J144" s="43"/>
    </row>
    <row r="145" spans="2:10">
      <c r="B145" s="283" t="s">
        <v>232</v>
      </c>
      <c r="C145" s="33"/>
      <c r="D145" s="34"/>
      <c r="E145" s="34"/>
      <c r="F145" s="34"/>
      <c r="G145" s="34"/>
      <c r="H145" s="34"/>
      <c r="I145" s="49"/>
      <c r="J145" s="43"/>
    </row>
    <row r="146" spans="2:10">
      <c r="B146" s="161" t="s">
        <v>109</v>
      </c>
      <c r="C146" s="33"/>
      <c r="D146" s="34"/>
      <c r="E146" s="34"/>
      <c r="F146" s="34"/>
      <c r="G146" s="34"/>
      <c r="H146" s="34"/>
      <c r="I146" s="49"/>
      <c r="J146" s="43"/>
    </row>
    <row r="147" spans="2:10">
      <c r="B147" s="161" t="s">
        <v>110</v>
      </c>
      <c r="C147" s="31"/>
      <c r="D147" s="31"/>
      <c r="E147" s="31"/>
      <c r="F147" s="31"/>
      <c r="G147" s="31"/>
      <c r="H147" s="31"/>
      <c r="I147" s="49"/>
      <c r="J147" s="43"/>
    </row>
    <row r="148" spans="2:10">
      <c r="B148" s="229" t="s">
        <v>102</v>
      </c>
      <c r="C148" s="31"/>
      <c r="D148" s="31"/>
      <c r="E148" s="31"/>
      <c r="F148" s="31"/>
      <c r="G148" s="31"/>
      <c r="H148" s="31"/>
      <c r="I148" s="49"/>
      <c r="J148" s="43"/>
    </row>
    <row r="149" spans="2:10">
      <c r="B149" s="229" t="s">
        <v>103</v>
      </c>
      <c r="C149" s="33"/>
      <c r="D149" s="34"/>
      <c r="E149" s="34"/>
      <c r="F149" s="34"/>
      <c r="G149" s="34"/>
      <c r="H149" s="34"/>
      <c r="I149" s="49"/>
      <c r="J149" s="43"/>
    </row>
    <row r="150" spans="2:10">
      <c r="B150" s="229" t="s">
        <v>104</v>
      </c>
      <c r="C150" s="33"/>
      <c r="D150" s="34"/>
      <c r="E150" s="34"/>
      <c r="F150" s="34"/>
      <c r="G150" s="34"/>
      <c r="H150" s="34"/>
      <c r="I150" s="49"/>
      <c r="J150" s="43"/>
    </row>
    <row r="151" spans="2:10">
      <c r="B151" s="230" t="s">
        <v>336</v>
      </c>
      <c r="C151" s="33"/>
      <c r="D151" s="34"/>
      <c r="E151" s="34"/>
      <c r="F151" s="34"/>
      <c r="G151" s="34"/>
      <c r="H151" s="34"/>
      <c r="I151" s="49"/>
      <c r="J151" s="43"/>
    </row>
    <row r="152" spans="2:10" ht="22.5" customHeight="1">
      <c r="B152" s="234" t="s">
        <v>136</v>
      </c>
      <c r="C152" s="163"/>
      <c r="D152" s="163"/>
      <c r="E152" s="163"/>
      <c r="F152" s="163"/>
      <c r="G152" s="163"/>
      <c r="H152" s="163"/>
      <c r="I152" s="43"/>
      <c r="J152" s="38"/>
    </row>
    <row r="153" spans="2:10">
      <c r="B153" s="38"/>
      <c r="C153" s="38"/>
      <c r="D153" s="38"/>
      <c r="E153" s="38"/>
      <c r="F153" s="38"/>
      <c r="G153" s="38"/>
      <c r="H153" s="38"/>
      <c r="I153" s="38"/>
      <c r="J153" s="38"/>
    </row>
  </sheetData>
  <mergeCells count="30">
    <mergeCell ref="B132:H132"/>
    <mergeCell ref="B2:H2"/>
    <mergeCell ref="B105:H105"/>
    <mergeCell ref="I105:J105"/>
    <mergeCell ref="B80:H80"/>
    <mergeCell ref="B108:B109"/>
    <mergeCell ref="C108:C109"/>
    <mergeCell ref="D108:E108"/>
    <mergeCell ref="F108:F109"/>
    <mergeCell ref="G108:G109"/>
    <mergeCell ref="H108:H109"/>
    <mergeCell ref="I108:I109"/>
    <mergeCell ref="J108:J109"/>
    <mergeCell ref="B29:H29"/>
    <mergeCell ref="B56:B57"/>
    <mergeCell ref="C56:C57"/>
    <mergeCell ref="J56:J57"/>
    <mergeCell ref="H5:H6"/>
    <mergeCell ref="I5:I6"/>
    <mergeCell ref="J5:J6"/>
    <mergeCell ref="B5:B6"/>
    <mergeCell ref="C5:C6"/>
    <mergeCell ref="D5:E5"/>
    <mergeCell ref="F5:F6"/>
    <mergeCell ref="G5:G6"/>
    <mergeCell ref="D56:E56"/>
    <mergeCell ref="F56:F57"/>
    <mergeCell ref="G56:G57"/>
    <mergeCell ref="H56:H57"/>
    <mergeCell ref="I56:I57"/>
  </mergeCells>
  <conditionalFormatting sqref="J112:J128 J60:J76 J9:J25">
    <cfRule type="cellIs" dxfId="0" priority="3" stopIfTrue="1" operator="lessThan">
      <formula>0</formula>
    </cfRule>
  </conditionalFormatting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81" fitToHeight="6" orientation="landscape" r:id="rId1"/>
  <headerFooter>
    <oddHeader>&amp;C&amp;F</oddHeader>
    <oddFooter>&amp;LArmazenamento subterrâneo&amp;C&amp;P / &amp;N&amp;R&amp;A</oddFooter>
  </headerFooter>
  <rowBreaks count="5" manualBreakCount="5">
    <brk id="28" min="1" max="9" man="1"/>
    <brk id="53" min="1" max="9" man="1"/>
    <brk id="79" min="1" max="9" man="1"/>
    <brk id="104" min="1" max="9" man="1"/>
    <brk id="131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view="pageBreakPreview" zoomScale="90" zoomScaleNormal="100" zoomScaleSheetLayoutView="90" workbookViewId="0">
      <selection activeCell="E22" sqref="E22"/>
    </sheetView>
  </sheetViews>
  <sheetFormatPr defaultColWidth="9.109375" defaultRowHeight="10.199999999999999"/>
  <cols>
    <col min="1" max="1" width="9.109375" style="95"/>
    <col min="2" max="2" width="45.33203125" style="111" bestFit="1" customWidth="1"/>
    <col min="3" max="3" width="15" style="111" customWidth="1"/>
    <col min="4" max="4" width="14.44140625" style="111" customWidth="1"/>
    <col min="5" max="5" width="14.6640625" style="111" customWidth="1"/>
    <col min="6" max="6" width="17.44140625" style="111" customWidth="1"/>
    <col min="7" max="7" width="10.6640625" style="111" customWidth="1"/>
    <col min="8" max="8" width="18.6640625" style="111" bestFit="1" customWidth="1"/>
    <col min="9" max="16384" width="9.109375" style="95"/>
  </cols>
  <sheetData>
    <row r="1" spans="1:8">
      <c r="A1" s="112" t="s">
        <v>173</v>
      </c>
    </row>
    <row r="2" spans="1:8" ht="15" customHeight="1">
      <c r="B2" s="333" t="s">
        <v>143</v>
      </c>
      <c r="C2" s="333"/>
      <c r="D2" s="333"/>
      <c r="E2" s="333"/>
      <c r="F2" s="333"/>
      <c r="G2" s="333"/>
      <c r="H2" s="333"/>
    </row>
    <row r="3" spans="1:8" ht="11.4">
      <c r="B3" s="28"/>
      <c r="C3" s="53"/>
      <c r="D3" s="28"/>
      <c r="E3" s="28"/>
      <c r="F3" s="28"/>
      <c r="G3" s="53"/>
      <c r="H3" s="44" t="s">
        <v>204</v>
      </c>
    </row>
    <row r="4" spans="1:8">
      <c r="B4" s="335" t="s">
        <v>93</v>
      </c>
      <c r="C4" s="338" t="s">
        <v>259</v>
      </c>
      <c r="D4" s="340" t="s">
        <v>127</v>
      </c>
      <c r="E4" s="341"/>
      <c r="F4" s="338" t="s">
        <v>260</v>
      </c>
      <c r="G4" s="338" t="s">
        <v>128</v>
      </c>
      <c r="H4" s="338" t="s">
        <v>137</v>
      </c>
    </row>
    <row r="5" spans="1:8" ht="33.75" customHeight="1">
      <c r="B5" s="336"/>
      <c r="C5" s="339"/>
      <c r="D5" s="280" t="s">
        <v>129</v>
      </c>
      <c r="E5" s="280" t="s">
        <v>20</v>
      </c>
      <c r="F5" s="339"/>
      <c r="G5" s="339"/>
      <c r="H5" s="339"/>
    </row>
    <row r="6" spans="1:8">
      <c r="B6" s="337"/>
      <c r="C6" s="54" t="s">
        <v>130</v>
      </c>
      <c r="D6" s="55" t="s">
        <v>131</v>
      </c>
      <c r="E6" s="56" t="s">
        <v>132</v>
      </c>
      <c r="F6" s="55" t="s">
        <v>133</v>
      </c>
      <c r="G6" s="55" t="s">
        <v>134</v>
      </c>
      <c r="H6" s="57" t="s">
        <v>135</v>
      </c>
    </row>
    <row r="7" spans="1:8">
      <c r="B7" s="229" t="s">
        <v>105</v>
      </c>
      <c r="C7" s="33"/>
      <c r="D7" s="235"/>
      <c r="E7" s="235"/>
      <c r="F7" s="33"/>
      <c r="G7" s="33"/>
      <c r="H7" s="33"/>
    </row>
    <row r="8" spans="1:8">
      <c r="B8" s="229" t="s">
        <v>106</v>
      </c>
      <c r="C8" s="33"/>
      <c r="D8" s="235"/>
      <c r="E8" s="235"/>
      <c r="F8" s="33"/>
      <c r="G8" s="33"/>
      <c r="H8" s="33"/>
    </row>
    <row r="9" spans="1:8">
      <c r="B9" s="229" t="s">
        <v>107</v>
      </c>
      <c r="C9" s="33"/>
      <c r="D9" s="235"/>
      <c r="E9" s="235"/>
      <c r="F9" s="33"/>
      <c r="G9" s="33"/>
      <c r="H9" s="33"/>
    </row>
    <row r="10" spans="1:8">
      <c r="B10" s="161" t="s">
        <v>108</v>
      </c>
      <c r="C10" s="33"/>
      <c r="D10" s="235"/>
      <c r="E10" s="235"/>
      <c r="F10" s="33"/>
      <c r="G10" s="33"/>
      <c r="H10" s="33"/>
    </row>
    <row r="11" spans="1:8">
      <c r="B11" s="160" t="s">
        <v>338</v>
      </c>
      <c r="C11" s="31"/>
      <c r="D11" s="235"/>
      <c r="E11" s="31"/>
      <c r="F11" s="31"/>
      <c r="G11" s="31"/>
      <c r="H11" s="31"/>
    </row>
    <row r="12" spans="1:8">
      <c r="B12" s="160" t="s">
        <v>339</v>
      </c>
      <c r="C12" s="31"/>
      <c r="D12" s="235"/>
      <c r="E12" s="31"/>
      <c r="F12" s="31"/>
      <c r="G12" s="31"/>
      <c r="H12" s="31"/>
    </row>
    <row r="13" spans="1:8">
      <c r="B13" s="283" t="s">
        <v>232</v>
      </c>
      <c r="C13" s="31"/>
      <c r="D13" s="31"/>
      <c r="E13" s="31"/>
      <c r="F13" s="31"/>
      <c r="G13" s="31"/>
      <c r="H13" s="31"/>
    </row>
    <row r="14" spans="1:8">
      <c r="B14" s="283" t="s">
        <v>232</v>
      </c>
      <c r="C14" s="31"/>
      <c r="D14" s="31"/>
      <c r="E14" s="31"/>
      <c r="F14" s="31"/>
      <c r="G14" s="31"/>
      <c r="H14" s="31"/>
    </row>
    <row r="15" spans="1:8">
      <c r="B15" s="283" t="s">
        <v>232</v>
      </c>
      <c r="C15" s="33"/>
      <c r="D15" s="235"/>
      <c r="E15" s="33"/>
      <c r="F15" s="33"/>
      <c r="G15" s="33"/>
      <c r="H15" s="33"/>
    </row>
    <row r="16" spans="1:8">
      <c r="B16" s="161" t="s">
        <v>109</v>
      </c>
      <c r="C16" s="33"/>
      <c r="D16" s="235"/>
      <c r="E16" s="235"/>
      <c r="F16" s="33"/>
      <c r="G16" s="33"/>
      <c r="H16" s="33"/>
    </row>
    <row r="17" spans="2:8">
      <c r="B17" s="161" t="s">
        <v>110</v>
      </c>
      <c r="C17" s="33"/>
      <c r="D17" s="235"/>
      <c r="E17" s="33"/>
      <c r="F17" s="33"/>
      <c r="G17" s="33"/>
      <c r="H17" s="33"/>
    </row>
    <row r="18" spans="2:8">
      <c r="B18" s="229" t="s">
        <v>102</v>
      </c>
      <c r="C18" s="31"/>
      <c r="D18" s="236"/>
      <c r="E18" s="33"/>
      <c r="F18" s="33"/>
      <c r="G18" s="33"/>
      <c r="H18" s="33"/>
    </row>
    <row r="19" spans="2:8">
      <c r="B19" s="229" t="s">
        <v>103</v>
      </c>
      <c r="C19" s="31"/>
      <c r="D19" s="236"/>
      <c r="E19" s="33"/>
      <c r="F19" s="33"/>
      <c r="G19" s="33"/>
      <c r="H19" s="33"/>
    </row>
    <row r="20" spans="2:8">
      <c r="B20" s="229" t="s">
        <v>104</v>
      </c>
      <c r="C20" s="31"/>
      <c r="D20" s="31"/>
      <c r="E20" s="31"/>
      <c r="F20" s="31"/>
      <c r="G20" s="31"/>
      <c r="H20" s="31"/>
    </row>
    <row r="21" spans="2:8">
      <c r="B21" s="230" t="s">
        <v>336</v>
      </c>
      <c r="C21" s="237"/>
      <c r="D21" s="237"/>
      <c r="E21" s="237"/>
      <c r="F21" s="237"/>
      <c r="G21" s="237"/>
      <c r="H21" s="237"/>
    </row>
    <row r="22" spans="2:8">
      <c r="B22" s="160"/>
      <c r="C22" s="238"/>
      <c r="D22" s="238"/>
      <c r="E22" s="238"/>
      <c r="F22" s="238"/>
      <c r="G22" s="238"/>
      <c r="H22" s="238"/>
    </row>
    <row r="23" spans="2:8">
      <c r="B23" s="164" t="s">
        <v>111</v>
      </c>
      <c r="C23" s="31"/>
      <c r="D23" s="31"/>
      <c r="E23" s="31"/>
      <c r="F23" s="31"/>
      <c r="G23" s="31"/>
      <c r="H23" s="31"/>
    </row>
    <row r="24" spans="2:8">
      <c r="B24" s="60"/>
      <c r="C24" s="237"/>
      <c r="D24" s="237"/>
      <c r="E24" s="237"/>
      <c r="F24" s="237"/>
      <c r="G24" s="237"/>
      <c r="H24" s="237"/>
    </row>
    <row r="25" spans="2:8">
      <c r="B25" s="164" t="s">
        <v>239</v>
      </c>
      <c r="C25" s="31"/>
      <c r="D25" s="31"/>
      <c r="E25" s="31"/>
      <c r="F25" s="31"/>
      <c r="G25" s="31"/>
      <c r="H25" s="31"/>
    </row>
    <row r="26" spans="2:8">
      <c r="B26" s="60" t="s">
        <v>232</v>
      </c>
      <c r="C26" s="237"/>
      <c r="D26" s="237"/>
      <c r="E26" s="237"/>
      <c r="F26" s="33"/>
      <c r="G26" s="33"/>
      <c r="H26" s="33"/>
    </row>
    <row r="27" spans="2:8">
      <c r="B27" s="60" t="s">
        <v>232</v>
      </c>
      <c r="C27" s="237"/>
      <c r="D27" s="237"/>
      <c r="E27" s="237"/>
      <c r="F27" s="237"/>
      <c r="G27" s="31"/>
      <c r="H27" s="237"/>
    </row>
    <row r="28" spans="2:8">
      <c r="B28" s="239"/>
      <c r="C28" s="237"/>
      <c r="D28" s="237"/>
      <c r="E28" s="237"/>
      <c r="F28" s="237"/>
      <c r="G28" s="237"/>
      <c r="H28" s="237"/>
    </row>
    <row r="29" spans="2:8" ht="21" customHeight="1">
      <c r="B29" s="61" t="s">
        <v>136</v>
      </c>
      <c r="C29" s="37"/>
      <c r="D29" s="37"/>
      <c r="E29" s="37"/>
      <c r="F29" s="37"/>
      <c r="G29" s="37"/>
      <c r="H29" s="37"/>
    </row>
    <row r="30" spans="2:8">
      <c r="G30" s="284"/>
    </row>
    <row r="31" spans="2:8">
      <c r="C31" s="38"/>
      <c r="D31" s="38"/>
      <c r="E31" s="38"/>
      <c r="F31" s="38"/>
      <c r="G31" s="38"/>
      <c r="H31" s="38"/>
    </row>
    <row r="32" spans="2:8" ht="15" customHeight="1">
      <c r="B32" s="333" t="s">
        <v>144</v>
      </c>
      <c r="C32" s="333"/>
      <c r="D32" s="333"/>
      <c r="E32" s="333"/>
      <c r="F32" s="333"/>
      <c r="G32" s="333"/>
      <c r="H32" s="333"/>
    </row>
    <row r="33" spans="2:8" ht="11.4">
      <c r="B33" s="28"/>
      <c r="C33" s="53"/>
      <c r="D33" s="28"/>
      <c r="E33" s="28"/>
      <c r="F33" s="28"/>
      <c r="G33" s="53"/>
      <c r="H33" s="44" t="s">
        <v>204</v>
      </c>
    </row>
    <row r="34" spans="2:8" ht="18" customHeight="1">
      <c r="B34" s="335" t="s">
        <v>93</v>
      </c>
      <c r="C34" s="338" t="s">
        <v>138</v>
      </c>
      <c r="D34" s="340" t="s">
        <v>127</v>
      </c>
      <c r="E34" s="341"/>
      <c r="F34" s="338" t="s">
        <v>258</v>
      </c>
      <c r="G34" s="338" t="s">
        <v>128</v>
      </c>
      <c r="H34" s="338" t="s">
        <v>139</v>
      </c>
    </row>
    <row r="35" spans="2:8" ht="35.25" customHeight="1">
      <c r="B35" s="336"/>
      <c r="C35" s="339"/>
      <c r="D35" s="280" t="s">
        <v>129</v>
      </c>
      <c r="E35" s="280" t="s">
        <v>20</v>
      </c>
      <c r="F35" s="339"/>
      <c r="G35" s="339"/>
      <c r="H35" s="339"/>
    </row>
    <row r="36" spans="2:8" ht="20.25" customHeight="1">
      <c r="B36" s="337"/>
      <c r="C36" s="54" t="s">
        <v>130</v>
      </c>
      <c r="D36" s="55" t="s">
        <v>131</v>
      </c>
      <c r="E36" s="56" t="s">
        <v>132</v>
      </c>
      <c r="F36" s="55" t="s">
        <v>133</v>
      </c>
      <c r="G36" s="55" t="s">
        <v>134</v>
      </c>
      <c r="H36" s="57" t="s">
        <v>135</v>
      </c>
    </row>
    <row r="37" spans="2:8">
      <c r="B37" s="58"/>
      <c r="C37" s="59"/>
      <c r="D37" s="59"/>
      <c r="E37" s="59"/>
      <c r="F37" s="59"/>
      <c r="G37" s="59"/>
      <c r="H37" s="59"/>
    </row>
    <row r="38" spans="2:8">
      <c r="B38" s="229" t="s">
        <v>105</v>
      </c>
      <c r="C38" s="33"/>
      <c r="D38" s="235"/>
      <c r="E38" s="235"/>
      <c r="F38" s="33"/>
      <c r="G38" s="33"/>
      <c r="H38" s="33"/>
    </row>
    <row r="39" spans="2:8">
      <c r="B39" s="229" t="s">
        <v>106</v>
      </c>
      <c r="C39" s="33"/>
      <c r="D39" s="235"/>
      <c r="E39" s="235"/>
      <c r="F39" s="33"/>
      <c r="G39" s="33"/>
      <c r="H39" s="33"/>
    </row>
    <row r="40" spans="2:8">
      <c r="B40" s="229" t="s">
        <v>107</v>
      </c>
      <c r="C40" s="33"/>
      <c r="D40" s="235"/>
      <c r="E40" s="235"/>
      <c r="F40" s="33"/>
      <c r="G40" s="33"/>
      <c r="H40" s="33"/>
    </row>
    <row r="41" spans="2:8">
      <c r="B41" s="161" t="s">
        <v>108</v>
      </c>
      <c r="C41" s="33"/>
      <c r="D41" s="235"/>
      <c r="E41" s="235"/>
      <c r="F41" s="33"/>
      <c r="G41" s="33"/>
      <c r="H41" s="33"/>
    </row>
    <row r="42" spans="2:8">
      <c r="B42" s="160" t="s">
        <v>338</v>
      </c>
      <c r="C42" s="31"/>
      <c r="D42" s="235"/>
      <c r="E42" s="31"/>
      <c r="F42" s="31"/>
      <c r="G42" s="31"/>
      <c r="H42" s="31"/>
    </row>
    <row r="43" spans="2:8">
      <c r="B43" s="160" t="s">
        <v>339</v>
      </c>
      <c r="C43" s="31"/>
      <c r="D43" s="235"/>
      <c r="E43" s="31"/>
      <c r="F43" s="31"/>
      <c r="G43" s="31"/>
      <c r="H43" s="31"/>
    </row>
    <row r="44" spans="2:8">
      <c r="B44" s="283" t="s">
        <v>232</v>
      </c>
      <c r="C44" s="31"/>
      <c r="D44" s="31"/>
      <c r="E44" s="31"/>
      <c r="F44" s="31"/>
      <c r="G44" s="31"/>
      <c r="H44" s="31"/>
    </row>
    <row r="45" spans="2:8">
      <c r="B45" s="283" t="s">
        <v>232</v>
      </c>
      <c r="C45" s="31"/>
      <c r="D45" s="31"/>
      <c r="E45" s="31"/>
      <c r="F45" s="31"/>
      <c r="G45" s="31"/>
      <c r="H45" s="31"/>
    </row>
    <row r="46" spans="2:8">
      <c r="B46" s="283" t="s">
        <v>232</v>
      </c>
      <c r="C46" s="33"/>
      <c r="D46" s="235"/>
      <c r="E46" s="33"/>
      <c r="F46" s="33"/>
      <c r="G46" s="33"/>
      <c r="H46" s="33"/>
    </row>
    <row r="47" spans="2:8">
      <c r="B47" s="161" t="s">
        <v>109</v>
      </c>
      <c r="C47" s="33"/>
      <c r="D47" s="235"/>
      <c r="E47" s="235"/>
      <c r="F47" s="33"/>
      <c r="G47" s="33"/>
      <c r="H47" s="33"/>
    </row>
    <row r="48" spans="2:8">
      <c r="B48" s="161" t="s">
        <v>110</v>
      </c>
      <c r="C48" s="33"/>
      <c r="D48" s="235"/>
      <c r="E48" s="33"/>
      <c r="F48" s="33"/>
      <c r="G48" s="33"/>
      <c r="H48" s="33"/>
    </row>
    <row r="49" spans="2:8">
      <c r="B49" s="229" t="s">
        <v>102</v>
      </c>
      <c r="C49" s="31"/>
      <c r="D49" s="236"/>
      <c r="E49" s="33"/>
      <c r="F49" s="33"/>
      <c r="G49" s="33"/>
      <c r="H49" s="33"/>
    </row>
    <row r="50" spans="2:8">
      <c r="B50" s="229" t="s">
        <v>103</v>
      </c>
      <c r="C50" s="31"/>
      <c r="D50" s="236"/>
      <c r="E50" s="33"/>
      <c r="F50" s="33"/>
      <c r="G50" s="33"/>
      <c r="H50" s="33"/>
    </row>
    <row r="51" spans="2:8">
      <c r="B51" s="229" t="s">
        <v>104</v>
      </c>
      <c r="C51" s="31"/>
      <c r="D51" s="31"/>
      <c r="E51" s="31"/>
      <c r="F51" s="31"/>
      <c r="G51" s="31"/>
      <c r="H51" s="31"/>
    </row>
    <row r="52" spans="2:8">
      <c r="B52" s="230" t="s">
        <v>336</v>
      </c>
      <c r="C52" s="237"/>
      <c r="D52" s="237"/>
      <c r="E52" s="237"/>
      <c r="F52" s="237"/>
      <c r="G52" s="237"/>
      <c r="H52" s="237"/>
    </row>
    <row r="53" spans="2:8">
      <c r="B53" s="160"/>
      <c r="C53" s="238"/>
      <c r="D53" s="238"/>
      <c r="E53" s="238"/>
      <c r="F53" s="238"/>
      <c r="G53" s="238"/>
      <c r="H53" s="238"/>
    </row>
    <row r="54" spans="2:8">
      <c r="B54" s="164" t="s">
        <v>111</v>
      </c>
      <c r="C54" s="31"/>
      <c r="D54" s="31"/>
      <c r="E54" s="31"/>
      <c r="F54" s="31"/>
      <c r="G54" s="31"/>
      <c r="H54" s="31"/>
    </row>
    <row r="55" spans="2:8">
      <c r="B55" s="60"/>
      <c r="C55" s="237"/>
      <c r="D55" s="237"/>
      <c r="E55" s="237"/>
      <c r="F55" s="237"/>
      <c r="G55" s="237"/>
      <c r="H55" s="237"/>
    </row>
    <row r="56" spans="2:8">
      <c r="B56" s="164" t="s">
        <v>239</v>
      </c>
      <c r="C56" s="31"/>
      <c r="D56" s="31"/>
      <c r="E56" s="31"/>
      <c r="F56" s="31"/>
      <c r="G56" s="31"/>
      <c r="H56" s="31"/>
    </row>
    <row r="57" spans="2:8">
      <c r="B57" s="60" t="s">
        <v>232</v>
      </c>
      <c r="C57" s="237"/>
      <c r="D57" s="237"/>
      <c r="E57" s="237"/>
      <c r="F57" s="33"/>
      <c r="G57" s="33"/>
      <c r="H57" s="33"/>
    </row>
    <row r="58" spans="2:8">
      <c r="B58" s="60" t="s">
        <v>232</v>
      </c>
      <c r="C58" s="237"/>
      <c r="D58" s="237"/>
      <c r="E58" s="237"/>
      <c r="F58" s="237"/>
      <c r="G58" s="31"/>
      <c r="H58" s="237"/>
    </row>
    <row r="59" spans="2:8">
      <c r="B59" s="239"/>
      <c r="C59" s="237"/>
      <c r="D59" s="237"/>
      <c r="E59" s="237"/>
      <c r="F59" s="237"/>
      <c r="G59" s="237"/>
      <c r="H59" s="237"/>
    </row>
    <row r="60" spans="2:8" ht="23.25" customHeight="1">
      <c r="B60" s="61" t="s">
        <v>136</v>
      </c>
      <c r="C60" s="37"/>
      <c r="D60" s="37"/>
      <c r="E60" s="37"/>
      <c r="F60" s="37"/>
      <c r="G60" s="37"/>
      <c r="H60" s="37"/>
    </row>
    <row r="61" spans="2:8">
      <c r="G61" s="284"/>
    </row>
    <row r="62" spans="2:8">
      <c r="C62" s="38"/>
      <c r="D62" s="38"/>
      <c r="E62" s="38"/>
      <c r="F62" s="38"/>
      <c r="G62" s="38"/>
      <c r="H62" s="38"/>
    </row>
    <row r="63" spans="2:8" ht="15" customHeight="1">
      <c r="B63" s="333" t="s">
        <v>145</v>
      </c>
      <c r="C63" s="333"/>
      <c r="D63" s="333"/>
      <c r="E63" s="333"/>
      <c r="F63" s="333"/>
      <c r="G63" s="333"/>
      <c r="H63" s="333"/>
    </row>
    <row r="64" spans="2:8" ht="11.4">
      <c r="B64" s="28"/>
      <c r="C64" s="53"/>
      <c r="D64" s="28"/>
      <c r="E64" s="28"/>
      <c r="F64" s="28"/>
      <c r="G64" s="53"/>
      <c r="H64" s="44" t="s">
        <v>204</v>
      </c>
    </row>
    <row r="65" spans="2:8" ht="11.25" customHeight="1">
      <c r="B65" s="335" t="s">
        <v>93</v>
      </c>
      <c r="C65" s="338" t="s">
        <v>261</v>
      </c>
      <c r="D65" s="340" t="s">
        <v>127</v>
      </c>
      <c r="E65" s="341"/>
      <c r="F65" s="338" t="s">
        <v>262</v>
      </c>
      <c r="G65" s="338" t="s">
        <v>128</v>
      </c>
      <c r="H65" s="338" t="s">
        <v>263</v>
      </c>
    </row>
    <row r="66" spans="2:8" ht="41.25" customHeight="1">
      <c r="B66" s="336"/>
      <c r="C66" s="339"/>
      <c r="D66" s="280" t="s">
        <v>129</v>
      </c>
      <c r="E66" s="280" t="s">
        <v>20</v>
      </c>
      <c r="F66" s="339"/>
      <c r="G66" s="339"/>
      <c r="H66" s="339"/>
    </row>
    <row r="67" spans="2:8" ht="21.75" customHeight="1">
      <c r="B67" s="337"/>
      <c r="C67" s="54" t="s">
        <v>130</v>
      </c>
      <c r="D67" s="55" t="s">
        <v>131</v>
      </c>
      <c r="E67" s="56" t="s">
        <v>132</v>
      </c>
      <c r="F67" s="55" t="s">
        <v>133</v>
      </c>
      <c r="G67" s="55" t="s">
        <v>134</v>
      </c>
      <c r="H67" s="57" t="s">
        <v>135</v>
      </c>
    </row>
    <row r="68" spans="2:8">
      <c r="B68" s="58"/>
      <c r="C68" s="59"/>
      <c r="D68" s="59"/>
      <c r="E68" s="59"/>
      <c r="F68" s="59"/>
      <c r="G68" s="59"/>
      <c r="H68" s="59"/>
    </row>
    <row r="69" spans="2:8">
      <c r="B69" s="229" t="s">
        <v>105</v>
      </c>
      <c r="C69" s="33"/>
      <c r="D69" s="235"/>
      <c r="E69" s="235"/>
      <c r="F69" s="33"/>
      <c r="G69" s="33"/>
      <c r="H69" s="33"/>
    </row>
    <row r="70" spans="2:8">
      <c r="B70" s="229" t="s">
        <v>106</v>
      </c>
      <c r="C70" s="33"/>
      <c r="D70" s="235"/>
      <c r="E70" s="235"/>
      <c r="F70" s="33"/>
      <c r="G70" s="33"/>
      <c r="H70" s="33"/>
    </row>
    <row r="71" spans="2:8">
      <c r="B71" s="229" t="s">
        <v>107</v>
      </c>
      <c r="C71" s="33"/>
      <c r="D71" s="235"/>
      <c r="E71" s="235"/>
      <c r="F71" s="33"/>
      <c r="G71" s="33"/>
      <c r="H71" s="33"/>
    </row>
    <row r="72" spans="2:8">
      <c r="B72" s="161" t="s">
        <v>108</v>
      </c>
      <c r="C72" s="33"/>
      <c r="D72" s="235"/>
      <c r="E72" s="235"/>
      <c r="F72" s="33"/>
      <c r="G72" s="33"/>
      <c r="H72" s="33"/>
    </row>
    <row r="73" spans="2:8">
      <c r="B73" s="160" t="s">
        <v>338</v>
      </c>
      <c r="C73" s="31"/>
      <c r="D73" s="235"/>
      <c r="E73" s="31"/>
      <c r="F73" s="31"/>
      <c r="G73" s="31"/>
      <c r="H73" s="31"/>
    </row>
    <row r="74" spans="2:8">
      <c r="B74" s="160" t="s">
        <v>339</v>
      </c>
      <c r="C74" s="31"/>
      <c r="D74" s="235"/>
      <c r="E74" s="31"/>
      <c r="F74" s="31"/>
      <c r="G74" s="31"/>
      <c r="H74" s="31"/>
    </row>
    <row r="75" spans="2:8">
      <c r="B75" s="283" t="s">
        <v>232</v>
      </c>
      <c r="C75" s="31"/>
      <c r="D75" s="31"/>
      <c r="E75" s="31"/>
      <c r="F75" s="31"/>
      <c r="G75" s="31"/>
      <c r="H75" s="31"/>
    </row>
    <row r="76" spans="2:8">
      <c r="B76" s="283" t="s">
        <v>232</v>
      </c>
      <c r="C76" s="31"/>
      <c r="D76" s="31"/>
      <c r="E76" s="31"/>
      <c r="F76" s="31"/>
      <c r="G76" s="31"/>
      <c r="H76" s="31"/>
    </row>
    <row r="77" spans="2:8">
      <c r="B77" s="283" t="s">
        <v>232</v>
      </c>
      <c r="C77" s="33"/>
      <c r="D77" s="235"/>
      <c r="E77" s="33"/>
      <c r="F77" s="33"/>
      <c r="G77" s="33"/>
      <c r="H77" s="33"/>
    </row>
    <row r="78" spans="2:8">
      <c r="B78" s="161" t="s">
        <v>109</v>
      </c>
      <c r="C78" s="33"/>
      <c r="D78" s="235"/>
      <c r="E78" s="235"/>
      <c r="F78" s="33"/>
      <c r="G78" s="33"/>
      <c r="H78" s="33"/>
    </row>
    <row r="79" spans="2:8">
      <c r="B79" s="161" t="s">
        <v>110</v>
      </c>
      <c r="C79" s="33"/>
      <c r="D79" s="235"/>
      <c r="E79" s="33"/>
      <c r="F79" s="33"/>
      <c r="G79" s="33"/>
      <c r="H79" s="33"/>
    </row>
    <row r="80" spans="2:8">
      <c r="B80" s="229" t="s">
        <v>102</v>
      </c>
      <c r="C80" s="31"/>
      <c r="D80" s="236"/>
      <c r="E80" s="33"/>
      <c r="F80" s="33"/>
      <c r="G80" s="33"/>
      <c r="H80" s="33"/>
    </row>
    <row r="81" spans="2:8">
      <c r="B81" s="229" t="s">
        <v>103</v>
      </c>
      <c r="C81" s="31"/>
      <c r="D81" s="236"/>
      <c r="E81" s="33"/>
      <c r="F81" s="33"/>
      <c r="G81" s="33"/>
      <c r="H81" s="33"/>
    </row>
    <row r="82" spans="2:8">
      <c r="B82" s="229" t="s">
        <v>104</v>
      </c>
      <c r="C82" s="31"/>
      <c r="D82" s="31"/>
      <c r="E82" s="31"/>
      <c r="F82" s="31"/>
      <c r="G82" s="31"/>
      <c r="H82" s="31"/>
    </row>
    <row r="83" spans="2:8">
      <c r="B83" s="230" t="s">
        <v>336</v>
      </c>
      <c r="C83" s="237"/>
      <c r="D83" s="237"/>
      <c r="E83" s="237"/>
      <c r="F83" s="237"/>
      <c r="G83" s="237"/>
      <c r="H83" s="237"/>
    </row>
    <row r="84" spans="2:8">
      <c r="B84" s="160"/>
      <c r="C84" s="238"/>
      <c r="D84" s="238"/>
      <c r="E84" s="238"/>
      <c r="F84" s="238"/>
      <c r="G84" s="238"/>
      <c r="H84" s="238"/>
    </row>
    <row r="85" spans="2:8">
      <c r="B85" s="164" t="s">
        <v>111</v>
      </c>
      <c r="C85" s="31"/>
      <c r="D85" s="31"/>
      <c r="E85" s="31"/>
      <c r="F85" s="31"/>
      <c r="G85" s="31"/>
      <c r="H85" s="31"/>
    </row>
    <row r="86" spans="2:8">
      <c r="B86" s="60"/>
      <c r="C86" s="237"/>
      <c r="D86" s="237"/>
      <c r="E86" s="237"/>
      <c r="F86" s="237"/>
      <c r="G86" s="237"/>
      <c r="H86" s="237"/>
    </row>
    <row r="87" spans="2:8">
      <c r="B87" s="164" t="s">
        <v>239</v>
      </c>
      <c r="C87" s="31"/>
      <c r="D87" s="31"/>
      <c r="E87" s="31"/>
      <c r="F87" s="31"/>
      <c r="G87" s="31"/>
      <c r="H87" s="31"/>
    </row>
    <row r="88" spans="2:8">
      <c r="B88" s="60" t="s">
        <v>232</v>
      </c>
      <c r="C88" s="237"/>
      <c r="D88" s="237"/>
      <c r="E88" s="237"/>
      <c r="F88" s="33"/>
      <c r="G88" s="33"/>
      <c r="H88" s="33"/>
    </row>
    <row r="89" spans="2:8">
      <c r="B89" s="60" t="s">
        <v>232</v>
      </c>
      <c r="C89" s="237"/>
      <c r="D89" s="237"/>
      <c r="E89" s="237"/>
      <c r="F89" s="237"/>
      <c r="G89" s="31"/>
      <c r="H89" s="237"/>
    </row>
    <row r="90" spans="2:8">
      <c r="B90" s="239"/>
      <c r="C90" s="237"/>
      <c r="D90" s="237"/>
      <c r="E90" s="237"/>
      <c r="F90" s="237"/>
      <c r="G90" s="237"/>
      <c r="H90" s="237"/>
    </row>
    <row r="91" spans="2:8" ht="21" customHeight="1">
      <c r="B91" s="162" t="s">
        <v>257</v>
      </c>
      <c r="C91" s="163"/>
      <c r="D91" s="163"/>
      <c r="E91" s="163"/>
      <c r="F91" s="163"/>
      <c r="G91" s="163"/>
      <c r="H91" s="163"/>
    </row>
  </sheetData>
  <mergeCells count="21">
    <mergeCell ref="B63:H63"/>
    <mergeCell ref="B65:B67"/>
    <mergeCell ref="C65:C66"/>
    <mergeCell ref="D65:E65"/>
    <mergeCell ref="F65:F66"/>
    <mergeCell ref="G65:G66"/>
    <mergeCell ref="H65:H66"/>
    <mergeCell ref="B32:H32"/>
    <mergeCell ref="B34:B36"/>
    <mergeCell ref="C34:C35"/>
    <mergeCell ref="D34:E34"/>
    <mergeCell ref="F34:F35"/>
    <mergeCell ref="G34:G35"/>
    <mergeCell ref="H34:H35"/>
    <mergeCell ref="B2:H2"/>
    <mergeCell ref="B4:B6"/>
    <mergeCell ref="C4:C5"/>
    <mergeCell ref="D4:E4"/>
    <mergeCell ref="F4:F5"/>
    <mergeCell ref="G4:G5"/>
    <mergeCell ref="H4:H5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4" fitToHeight="3" orientation="portrait" r:id="rId1"/>
  <headerFooter>
    <oddHeader>&amp;C&amp;F</oddHeader>
    <oddFooter>&amp;LArmazenamento subterrâneo&amp;C&amp;P / &amp;N&amp;R&amp;A</oddFooter>
  </headerFooter>
  <rowBreaks count="2" manualBreakCount="2">
    <brk id="31" min="1" max="7" man="1"/>
    <brk id="62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="80" zoomScaleNormal="80" workbookViewId="0">
      <selection activeCell="B9" sqref="B9:B32"/>
    </sheetView>
  </sheetViews>
  <sheetFormatPr defaultColWidth="9.109375" defaultRowHeight="10.199999999999999"/>
  <cols>
    <col min="1" max="1" width="9.109375" style="95"/>
    <col min="2" max="2" width="53.44140625" style="95" bestFit="1" customWidth="1"/>
    <col min="3" max="3" width="21.88671875" style="95" customWidth="1"/>
    <col min="4" max="4" width="20.33203125" style="95" customWidth="1"/>
    <col min="5" max="5" width="20.6640625" style="95" customWidth="1"/>
    <col min="6" max="16384" width="9.109375" style="95"/>
  </cols>
  <sheetData>
    <row r="1" spans="1:7">
      <c r="A1" s="112" t="s">
        <v>173</v>
      </c>
    </row>
    <row r="3" spans="1:7" ht="12">
      <c r="B3" s="241" t="s">
        <v>266</v>
      </c>
      <c r="C3" s="241"/>
      <c r="D3" s="241"/>
      <c r="E3" s="241"/>
      <c r="F3" s="66"/>
      <c r="G3" s="66"/>
    </row>
    <row r="4" spans="1:7" ht="19.5" customHeight="1">
      <c r="B4" s="67"/>
      <c r="C4" s="67"/>
      <c r="D4" s="67"/>
      <c r="E4" s="44" t="s">
        <v>203</v>
      </c>
      <c r="F4" s="67"/>
      <c r="G4" s="67"/>
    </row>
    <row r="5" spans="1:7" ht="36" customHeight="1">
      <c r="B5" s="342"/>
      <c r="C5" s="68" t="s">
        <v>147</v>
      </c>
      <c r="D5" s="68" t="s">
        <v>148</v>
      </c>
      <c r="E5" s="68" t="s">
        <v>149</v>
      </c>
      <c r="F5" s="67"/>
      <c r="G5" s="67"/>
    </row>
    <row r="6" spans="1:7" ht="17.25" customHeight="1">
      <c r="B6" s="343"/>
      <c r="C6" s="68" t="s">
        <v>130</v>
      </c>
      <c r="D6" s="68" t="s">
        <v>131</v>
      </c>
      <c r="E6" s="68" t="s">
        <v>132</v>
      </c>
      <c r="F6" s="67"/>
      <c r="G6" s="67"/>
    </row>
    <row r="7" spans="1:7">
      <c r="B7" s="69"/>
      <c r="C7" s="70"/>
      <c r="D7" s="70"/>
      <c r="E7" s="70"/>
      <c r="F7" s="67"/>
      <c r="G7" s="67"/>
    </row>
    <row r="8" spans="1:7" ht="15" customHeight="1">
      <c r="B8" s="71" t="s">
        <v>150</v>
      </c>
      <c r="C8" s="72"/>
      <c r="D8" s="72"/>
      <c r="E8" s="72"/>
      <c r="F8" s="67"/>
      <c r="G8" s="67"/>
    </row>
    <row r="9" spans="1:7" ht="15" customHeight="1">
      <c r="B9" s="73" t="s">
        <v>151</v>
      </c>
      <c r="C9" s="64"/>
      <c r="D9" s="64"/>
      <c r="E9" s="74"/>
      <c r="F9" s="67"/>
      <c r="G9" s="67"/>
    </row>
    <row r="10" spans="1:7" ht="15" customHeight="1">
      <c r="B10" s="73" t="s">
        <v>152</v>
      </c>
      <c r="C10" s="74"/>
      <c r="D10" s="64"/>
      <c r="E10" s="74"/>
      <c r="F10" s="67"/>
      <c r="G10" s="67"/>
    </row>
    <row r="11" spans="1:7" ht="15" customHeight="1">
      <c r="B11" s="75" t="s">
        <v>153</v>
      </c>
      <c r="C11" s="64"/>
      <c r="D11" s="64"/>
      <c r="E11" s="74"/>
      <c r="F11" s="67"/>
      <c r="G11" s="67"/>
    </row>
    <row r="12" spans="1:7" ht="15" customHeight="1">
      <c r="B12" s="75" t="s">
        <v>154</v>
      </c>
      <c r="C12" s="64"/>
      <c r="D12" s="64"/>
      <c r="E12" s="74"/>
      <c r="F12" s="67"/>
      <c r="G12" s="67"/>
    </row>
    <row r="13" spans="1:7" ht="15" customHeight="1">
      <c r="B13" s="75" t="s">
        <v>155</v>
      </c>
      <c r="C13" s="64"/>
      <c r="D13" s="64"/>
      <c r="E13" s="74"/>
      <c r="F13" s="67"/>
      <c r="G13" s="67"/>
    </row>
    <row r="14" spans="1:7" ht="15" customHeight="1">
      <c r="B14" s="75" t="s">
        <v>156</v>
      </c>
      <c r="C14" s="64"/>
      <c r="D14" s="64"/>
      <c r="E14" s="74"/>
      <c r="F14" s="67"/>
      <c r="G14" s="67"/>
    </row>
    <row r="15" spans="1:7" ht="15" customHeight="1">
      <c r="B15" s="75" t="s">
        <v>157</v>
      </c>
      <c r="C15" s="64"/>
      <c r="D15" s="64"/>
      <c r="E15" s="74"/>
      <c r="F15" s="67"/>
      <c r="G15" s="67"/>
    </row>
    <row r="16" spans="1:7" ht="15" customHeight="1">
      <c r="B16" s="75" t="s">
        <v>158</v>
      </c>
      <c r="C16" s="64"/>
      <c r="D16" s="64"/>
      <c r="E16" s="74"/>
      <c r="F16" s="67"/>
      <c r="G16" s="67"/>
    </row>
    <row r="17" spans="2:7" ht="15" customHeight="1">
      <c r="B17" s="75" t="s">
        <v>159</v>
      </c>
      <c r="C17" s="64"/>
      <c r="D17" s="64"/>
      <c r="E17" s="74"/>
      <c r="F17" s="67"/>
      <c r="G17" s="67"/>
    </row>
    <row r="18" spans="2:7" ht="15" customHeight="1">
      <c r="B18" s="73" t="s">
        <v>160</v>
      </c>
      <c r="C18" s="74"/>
      <c r="D18" s="64"/>
      <c r="E18" s="74"/>
      <c r="F18" s="67"/>
      <c r="G18" s="67"/>
    </row>
    <row r="19" spans="2:7" ht="15" customHeight="1">
      <c r="B19" s="73" t="s">
        <v>161</v>
      </c>
      <c r="C19" s="74"/>
      <c r="D19" s="64"/>
      <c r="E19" s="74"/>
      <c r="F19" s="67"/>
      <c r="G19" s="67"/>
    </row>
    <row r="20" spans="2:7" ht="15" customHeight="1">
      <c r="B20" s="73" t="s">
        <v>162</v>
      </c>
      <c r="C20" s="74"/>
      <c r="D20" s="64"/>
      <c r="E20" s="74"/>
      <c r="F20" s="67"/>
      <c r="G20" s="67"/>
    </row>
    <row r="21" spans="2:7" ht="15" customHeight="1">
      <c r="B21" s="73" t="s">
        <v>163</v>
      </c>
      <c r="C21" s="74"/>
      <c r="D21" s="74"/>
      <c r="E21" s="74"/>
      <c r="F21" s="67"/>
      <c r="G21" s="67"/>
    </row>
    <row r="22" spans="2:7" ht="15" customHeight="1">
      <c r="B22" s="75" t="s">
        <v>164</v>
      </c>
      <c r="C22" s="64"/>
      <c r="D22" s="64"/>
      <c r="E22" s="74"/>
      <c r="F22" s="67"/>
      <c r="G22" s="67"/>
    </row>
    <row r="23" spans="2:7" ht="15" customHeight="1">
      <c r="B23" s="75" t="s">
        <v>165</v>
      </c>
      <c r="C23" s="64"/>
      <c r="D23" s="64"/>
      <c r="E23" s="74"/>
      <c r="F23" s="67"/>
      <c r="G23" s="67"/>
    </row>
    <row r="24" spans="2:7" ht="15" customHeight="1">
      <c r="B24" s="75" t="s">
        <v>166</v>
      </c>
      <c r="C24" s="64"/>
      <c r="D24" s="64"/>
      <c r="E24" s="74"/>
      <c r="F24" s="67"/>
      <c r="G24" s="67"/>
    </row>
    <row r="25" spans="2:7" ht="15" customHeight="1">
      <c r="B25" s="75" t="s">
        <v>167</v>
      </c>
      <c r="C25" s="64"/>
      <c r="D25" s="64"/>
      <c r="E25" s="74"/>
      <c r="F25" s="67"/>
      <c r="G25" s="67"/>
    </row>
    <row r="26" spans="2:7" ht="15" customHeight="1">
      <c r="B26" s="75" t="s">
        <v>168</v>
      </c>
      <c r="C26" s="64"/>
      <c r="D26" s="64"/>
      <c r="E26" s="74"/>
      <c r="F26" s="67"/>
      <c r="G26" s="67"/>
    </row>
    <row r="27" spans="2:7" ht="15" customHeight="1">
      <c r="B27" s="75" t="s">
        <v>169</v>
      </c>
      <c r="C27" s="64"/>
      <c r="D27" s="64"/>
      <c r="E27" s="74"/>
      <c r="F27" s="67"/>
      <c r="G27" s="67"/>
    </row>
    <row r="28" spans="2:7" ht="15" customHeight="1">
      <c r="B28" s="75" t="s">
        <v>170</v>
      </c>
      <c r="C28" s="64"/>
      <c r="D28" s="64"/>
      <c r="E28" s="74"/>
      <c r="F28" s="67"/>
      <c r="G28" s="67"/>
    </row>
    <row r="29" spans="2:7" s="111" customFormat="1" ht="15" customHeight="1">
      <c r="B29" s="240" t="s">
        <v>264</v>
      </c>
      <c r="C29" s="285"/>
      <c r="D29" s="285"/>
      <c r="E29" s="286"/>
      <c r="F29" s="69"/>
      <c r="G29" s="69"/>
    </row>
    <row r="30" spans="2:7" s="111" customFormat="1" ht="15" customHeight="1">
      <c r="B30" s="287" t="s">
        <v>265</v>
      </c>
      <c r="C30" s="285"/>
      <c r="D30" s="285"/>
      <c r="E30" s="286"/>
      <c r="F30" s="69"/>
      <c r="G30" s="69"/>
    </row>
    <row r="31" spans="2:7" s="111" customFormat="1" ht="15" customHeight="1">
      <c r="B31" s="287" t="s">
        <v>232</v>
      </c>
      <c r="C31" s="285"/>
      <c r="D31" s="285"/>
      <c r="E31" s="286"/>
      <c r="F31" s="69"/>
      <c r="G31" s="69"/>
    </row>
    <row r="32" spans="2:7" ht="15" customHeight="1">
      <c r="B32" s="240" t="s">
        <v>171</v>
      </c>
      <c r="C32" s="64"/>
      <c r="D32" s="64"/>
      <c r="E32" s="74"/>
      <c r="F32" s="67"/>
      <c r="G32" s="67"/>
    </row>
    <row r="33" spans="2:7" ht="15" customHeight="1">
      <c r="B33" s="76"/>
      <c r="C33" s="64"/>
      <c r="D33" s="64"/>
      <c r="E33" s="64"/>
      <c r="F33" s="67"/>
      <c r="G33" s="67"/>
    </row>
    <row r="34" spans="2:7" ht="21.75" customHeight="1">
      <c r="B34" s="77" t="s">
        <v>172</v>
      </c>
      <c r="C34" s="65"/>
      <c r="D34" s="65"/>
      <c r="E34" s="65"/>
      <c r="F34" s="67"/>
      <c r="G34" s="67"/>
    </row>
    <row r="35" spans="2:7" ht="23.25" customHeight="1">
      <c r="B35" s="242" t="s">
        <v>333</v>
      </c>
      <c r="C35" s="65"/>
      <c r="D35" s="65"/>
      <c r="E35" s="74"/>
      <c r="F35" s="67"/>
      <c r="G35" s="67"/>
    </row>
    <row r="36" spans="2:7" ht="27" customHeight="1">
      <c r="B36" s="77" t="s">
        <v>172</v>
      </c>
      <c r="C36" s="65"/>
      <c r="D36" s="65"/>
      <c r="E36" s="65"/>
      <c r="F36" s="67"/>
      <c r="G36" s="67"/>
    </row>
  </sheetData>
  <mergeCells count="1">
    <mergeCell ref="B5:B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&amp;C&amp;F</oddHeader>
    <oddFooter>&amp;LArmazenamento subterrâneo&amp;R&amp;A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workbookViewId="0">
      <selection activeCell="H25" sqref="H25"/>
    </sheetView>
  </sheetViews>
  <sheetFormatPr defaultColWidth="9.109375" defaultRowHeight="13.8"/>
  <cols>
    <col min="1" max="1" width="9.109375" style="94"/>
    <col min="2" max="2" width="32" style="94" bestFit="1" customWidth="1"/>
    <col min="3" max="3" width="11.44140625" style="94" customWidth="1"/>
    <col min="4" max="4" width="11.5546875" style="94" customWidth="1"/>
    <col min="5" max="5" width="17.33203125" style="94" bestFit="1" customWidth="1"/>
    <col min="6" max="6" width="13.6640625" style="94" customWidth="1"/>
    <col min="7" max="8" width="9.109375" style="94"/>
    <col min="9" max="9" width="16.6640625" style="94" customWidth="1"/>
    <col min="10" max="10" width="11" style="94" customWidth="1"/>
    <col min="11" max="11" width="9.109375" style="94"/>
    <col min="12" max="12" width="10.6640625" style="94" customWidth="1"/>
    <col min="13" max="16384" width="9.109375" style="94"/>
  </cols>
  <sheetData>
    <row r="1" spans="1:12">
      <c r="A1" s="112" t="s">
        <v>173</v>
      </c>
    </row>
    <row r="3" spans="1:12">
      <c r="B3" s="118"/>
      <c r="C3" s="119"/>
      <c r="D3" s="119"/>
      <c r="E3" s="119"/>
      <c r="F3" s="119"/>
      <c r="G3" s="120"/>
      <c r="H3" s="120"/>
      <c r="I3" s="120"/>
      <c r="J3" s="120"/>
      <c r="K3" s="120"/>
      <c r="L3" s="120"/>
    </row>
    <row r="4" spans="1:12">
      <c r="B4" s="118" t="s">
        <v>267</v>
      </c>
    </row>
    <row r="5" spans="1:12">
      <c r="B5" s="38"/>
      <c r="C5" s="111"/>
      <c r="D5" s="111"/>
      <c r="E5" s="78" t="s">
        <v>203</v>
      </c>
    </row>
    <row r="6" spans="1:12" ht="39" customHeight="1">
      <c r="B6" s="62" t="s">
        <v>93</v>
      </c>
      <c r="C6" s="68" t="s">
        <v>147</v>
      </c>
      <c r="D6" s="68" t="s">
        <v>148</v>
      </c>
      <c r="E6" s="68" t="s">
        <v>149</v>
      </c>
    </row>
    <row r="7" spans="1:12">
      <c r="B7" s="111"/>
      <c r="C7" s="111"/>
      <c r="D7" s="111"/>
      <c r="E7" s="111"/>
    </row>
    <row r="8" spans="1:12">
      <c r="B8" s="63" t="s">
        <v>174</v>
      </c>
      <c r="C8" s="63"/>
      <c r="D8" s="63"/>
      <c r="E8" s="63"/>
    </row>
    <row r="9" spans="1:12">
      <c r="B9" s="1" t="s">
        <v>175</v>
      </c>
      <c r="C9" s="117"/>
      <c r="D9" s="117"/>
      <c r="E9" s="117"/>
    </row>
    <row r="10" spans="1:12">
      <c r="B10" s="1" t="s">
        <v>176</v>
      </c>
      <c r="C10" s="117"/>
      <c r="D10" s="117"/>
      <c r="E10" s="117"/>
    </row>
    <row r="11" spans="1:12">
      <c r="B11" s="1" t="s">
        <v>177</v>
      </c>
      <c r="C11" s="117"/>
      <c r="D11" s="117"/>
      <c r="E11" s="117"/>
    </row>
    <row r="12" spans="1:12">
      <c r="B12" s="1" t="s">
        <v>178</v>
      </c>
      <c r="C12" s="117"/>
      <c r="D12" s="117"/>
      <c r="E12" s="117"/>
    </row>
    <row r="13" spans="1:12">
      <c r="B13" s="1" t="s">
        <v>179</v>
      </c>
      <c r="C13" s="117"/>
      <c r="D13" s="117"/>
      <c r="E13" s="117"/>
    </row>
    <row r="14" spans="1:12">
      <c r="B14" s="1" t="s">
        <v>180</v>
      </c>
      <c r="C14" s="79"/>
      <c r="D14" s="79"/>
      <c r="E14" s="79"/>
    </row>
    <row r="15" spans="1:12">
      <c r="B15" s="2"/>
      <c r="C15" s="2"/>
      <c r="D15" s="2"/>
      <c r="E15" s="2"/>
    </row>
    <row r="16" spans="1:12">
      <c r="B16" s="80" t="s">
        <v>181</v>
      </c>
      <c r="C16" s="81"/>
      <c r="D16" s="81"/>
      <c r="E16" s="81"/>
    </row>
    <row r="17" spans="2:5">
      <c r="B17" s="82" t="s">
        <v>182</v>
      </c>
      <c r="C17" s="83"/>
      <c r="D17" s="83"/>
      <c r="E17" s="83"/>
    </row>
    <row r="18" spans="2:5">
      <c r="B18" s="1" t="s">
        <v>183</v>
      </c>
      <c r="C18" s="83"/>
      <c r="D18" s="83"/>
      <c r="E18" s="83"/>
    </row>
    <row r="19" spans="2:5">
      <c r="B19" s="1" t="s">
        <v>146</v>
      </c>
      <c r="C19" s="83"/>
      <c r="D19" s="83"/>
      <c r="E19" s="83"/>
    </row>
    <row r="20" spans="2:5">
      <c r="B20" s="2"/>
      <c r="C20" s="2"/>
      <c r="D20" s="2"/>
      <c r="E20" s="2"/>
    </row>
    <row r="21" spans="2:5">
      <c r="B21" s="80" t="s">
        <v>184</v>
      </c>
      <c r="C21" s="84"/>
      <c r="D21" s="84"/>
      <c r="E21" s="84"/>
    </row>
    <row r="22" spans="2:5">
      <c r="B22" s="111"/>
      <c r="C22" s="111"/>
      <c r="D22" s="111"/>
      <c r="E22" s="111"/>
    </row>
    <row r="23" spans="2:5">
      <c r="B23" s="62" t="s">
        <v>185</v>
      </c>
      <c r="C23" s="81"/>
      <c r="D23" s="81"/>
      <c r="E23" s="81"/>
    </row>
    <row r="24" spans="2:5">
      <c r="B24" s="85"/>
      <c r="C24" s="86"/>
      <c r="D24" s="86"/>
      <c r="E24" s="86"/>
    </row>
    <row r="28" spans="2:5">
      <c r="B28" s="243" t="s">
        <v>269</v>
      </c>
      <c r="C28" s="243"/>
      <c r="D28" s="243"/>
      <c r="E28" s="87"/>
    </row>
    <row r="29" spans="2:5">
      <c r="B29" s="38"/>
      <c r="C29" s="38"/>
      <c r="D29" s="111"/>
      <c r="E29" s="111"/>
    </row>
    <row r="30" spans="2:5" ht="22.5">
      <c r="B30" s="62" t="s">
        <v>93</v>
      </c>
      <c r="C30" s="68" t="s">
        <v>147</v>
      </c>
      <c r="D30" s="68" t="s">
        <v>148</v>
      </c>
      <c r="E30" s="68" t="s">
        <v>149</v>
      </c>
    </row>
    <row r="31" spans="2:5">
      <c r="B31" s="111"/>
      <c r="C31" s="111"/>
      <c r="D31" s="111"/>
      <c r="E31" s="111"/>
    </row>
    <row r="32" spans="2:5">
      <c r="B32" s="88" t="s">
        <v>186</v>
      </c>
      <c r="C32" s="4"/>
      <c r="D32" s="4"/>
      <c r="E32" s="4"/>
    </row>
    <row r="33" spans="2:5">
      <c r="B33" s="89" t="s">
        <v>187</v>
      </c>
      <c r="C33" s="3"/>
      <c r="D33" s="3"/>
      <c r="E33" s="3"/>
    </row>
    <row r="34" spans="2:5">
      <c r="B34" s="90"/>
      <c r="C34" s="111"/>
      <c r="D34" s="111"/>
      <c r="E34" s="111"/>
    </row>
    <row r="35" spans="2:5">
      <c r="B35" s="62" t="s">
        <v>188</v>
      </c>
      <c r="C35" s="91"/>
      <c r="D35" s="91"/>
      <c r="E35" s="91"/>
    </row>
  </sheetData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&amp;C&amp;F</oddHeader>
    <oddFooter>&amp;LArmazenamento subterrâneo&amp;R&amp;A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topLeftCell="B1" workbookViewId="0">
      <selection activeCell="G22" sqref="G22"/>
    </sheetView>
  </sheetViews>
  <sheetFormatPr defaultColWidth="9.109375" defaultRowHeight="13.8"/>
  <cols>
    <col min="1" max="1" width="9.109375" style="94"/>
    <col min="2" max="2" width="41.44140625" style="94" bestFit="1" customWidth="1"/>
    <col min="3" max="3" width="11" style="94" customWidth="1"/>
    <col min="4" max="4" width="9.109375" style="94"/>
    <col min="5" max="5" width="13.88671875" style="94" customWidth="1"/>
    <col min="6" max="6" width="13" style="94" customWidth="1"/>
    <col min="7" max="7" width="14.33203125" style="94" customWidth="1"/>
    <col min="8" max="8" width="13.33203125" style="94" customWidth="1"/>
    <col min="9" max="9" width="19.44140625" style="94" customWidth="1"/>
    <col min="10" max="16384" width="9.109375" style="94"/>
  </cols>
  <sheetData>
    <row r="1" spans="1:9">
      <c r="A1" s="112" t="s">
        <v>173</v>
      </c>
    </row>
    <row r="3" spans="1:9">
      <c r="B3" s="346" t="s">
        <v>270</v>
      </c>
      <c r="C3" s="346"/>
      <c r="D3" s="346"/>
      <c r="E3" s="346"/>
      <c r="F3" s="346"/>
      <c r="G3" s="346"/>
      <c r="H3" s="346"/>
      <c r="I3" s="346"/>
    </row>
    <row r="4" spans="1:9">
      <c r="B4" s="111"/>
      <c r="C4" s="92"/>
      <c r="D4" s="92"/>
      <c r="E4" s="92"/>
      <c r="F4" s="92"/>
      <c r="G4" s="98"/>
      <c r="H4" s="111"/>
      <c r="I4" s="111"/>
    </row>
    <row r="5" spans="1:9">
      <c r="B5" s="99"/>
      <c r="C5" s="100"/>
      <c r="D5" s="100"/>
      <c r="E5" s="101" t="s">
        <v>198</v>
      </c>
      <c r="F5" s="347" t="s">
        <v>201</v>
      </c>
      <c r="G5" s="348"/>
      <c r="H5" s="347" t="s">
        <v>202</v>
      </c>
      <c r="I5" s="348"/>
    </row>
    <row r="6" spans="1:9" ht="20.399999999999999">
      <c r="B6" s="102"/>
      <c r="C6" s="102"/>
      <c r="D6" s="102"/>
      <c r="E6" s="349" t="s">
        <v>233</v>
      </c>
      <c r="F6" s="349"/>
      <c r="G6" s="349" t="s">
        <v>234</v>
      </c>
      <c r="H6" s="349"/>
      <c r="I6" s="103" t="s">
        <v>235</v>
      </c>
    </row>
    <row r="7" spans="1:9">
      <c r="B7" s="344" t="s">
        <v>1</v>
      </c>
      <c r="C7" s="345"/>
      <c r="D7" s="104" t="s">
        <v>192</v>
      </c>
      <c r="E7" s="121" t="s">
        <v>199</v>
      </c>
      <c r="F7" s="121" t="s">
        <v>200</v>
      </c>
      <c r="G7" s="121" t="s">
        <v>199</v>
      </c>
      <c r="H7" s="121" t="s">
        <v>200</v>
      </c>
      <c r="I7" s="121" t="s">
        <v>199</v>
      </c>
    </row>
    <row r="8" spans="1:9" ht="31.5" customHeight="1">
      <c r="B8" s="105" t="s">
        <v>193</v>
      </c>
      <c r="C8" s="106" t="s">
        <v>130</v>
      </c>
      <c r="D8" s="93" t="s">
        <v>191</v>
      </c>
      <c r="E8" s="122"/>
      <c r="F8" s="122"/>
      <c r="G8" s="122"/>
      <c r="H8" s="122"/>
      <c r="I8" s="122"/>
    </row>
    <row r="9" spans="1:9" ht="25.5" customHeight="1">
      <c r="B9" s="107" t="s">
        <v>194</v>
      </c>
      <c r="C9" s="106" t="s">
        <v>131</v>
      </c>
      <c r="D9" s="93" t="s">
        <v>191</v>
      </c>
      <c r="E9" s="122"/>
      <c r="F9" s="122"/>
      <c r="G9" s="122"/>
      <c r="H9" s="122"/>
      <c r="I9" s="122"/>
    </row>
    <row r="10" spans="1:9" ht="25.5" customHeight="1">
      <c r="B10" s="107" t="s">
        <v>237</v>
      </c>
      <c r="C10" s="106" t="s">
        <v>132</v>
      </c>
      <c r="D10" s="93" t="s">
        <v>191</v>
      </c>
      <c r="E10" s="122"/>
      <c r="F10" s="122"/>
      <c r="G10" s="122"/>
      <c r="H10" s="122"/>
      <c r="I10" s="122"/>
    </row>
    <row r="11" spans="1:9" ht="25.5" customHeight="1">
      <c r="B11" s="108" t="s">
        <v>195</v>
      </c>
      <c r="C11" s="109" t="s">
        <v>133</v>
      </c>
      <c r="D11" s="93" t="s">
        <v>191</v>
      </c>
      <c r="E11" s="122"/>
      <c r="F11" s="122"/>
      <c r="G11" s="122"/>
      <c r="H11" s="122"/>
      <c r="I11" s="122"/>
    </row>
    <row r="12" spans="1:9" ht="25.5" customHeight="1">
      <c r="B12" s="108" t="s">
        <v>196</v>
      </c>
      <c r="C12" s="106" t="s">
        <v>134</v>
      </c>
      <c r="D12" s="93" t="s">
        <v>191</v>
      </c>
      <c r="E12" s="122"/>
      <c r="F12" s="122"/>
      <c r="G12" s="122"/>
      <c r="H12" s="122"/>
      <c r="I12" s="122"/>
    </row>
    <row r="13" spans="1:9" ht="25.5" customHeight="1">
      <c r="B13" s="110" t="s">
        <v>197</v>
      </c>
      <c r="C13" s="123" t="s">
        <v>205</v>
      </c>
      <c r="D13" s="93" t="s">
        <v>191</v>
      </c>
      <c r="E13" s="122"/>
      <c r="F13" s="122"/>
      <c r="G13" s="122"/>
      <c r="H13" s="122"/>
      <c r="I13" s="122"/>
    </row>
  </sheetData>
  <mergeCells count="6">
    <mergeCell ref="B7:C7"/>
    <mergeCell ref="B3:I3"/>
    <mergeCell ref="F5:G5"/>
    <mergeCell ref="H5:I5"/>
    <mergeCell ref="E6:F6"/>
    <mergeCell ref="G6:H6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&amp;C&amp;F</oddHeader>
    <oddFooter>&amp;LArmazenamento subterrâneo&amp;R&amp;A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workbookViewId="0">
      <selection activeCell="J15" sqref="J15"/>
    </sheetView>
  </sheetViews>
  <sheetFormatPr defaultColWidth="9.109375" defaultRowHeight="13.8"/>
  <cols>
    <col min="1" max="1" width="9.109375" style="94"/>
    <col min="2" max="2" width="47" style="94" bestFit="1" customWidth="1"/>
    <col min="3" max="8" width="13.6640625" style="94" customWidth="1"/>
    <col min="9" max="16384" width="9.109375" style="94"/>
  </cols>
  <sheetData>
    <row r="1" spans="1:10">
      <c r="A1" s="112" t="s">
        <v>173</v>
      </c>
    </row>
    <row r="2" spans="1:10">
      <c r="B2" s="346" t="s">
        <v>272</v>
      </c>
      <c r="C2" s="346"/>
      <c r="D2" s="346"/>
      <c r="E2" s="346"/>
      <c r="F2" s="346"/>
      <c r="G2" s="346"/>
      <c r="H2" s="346"/>
      <c r="I2" s="95"/>
      <c r="J2" s="95"/>
    </row>
    <row r="3" spans="1:10">
      <c r="B3" s="111"/>
      <c r="C3" s="111"/>
      <c r="D3" s="111"/>
      <c r="E3" s="95"/>
      <c r="F3" s="95"/>
      <c r="G3" s="95"/>
      <c r="H3" s="95"/>
      <c r="I3" s="95"/>
      <c r="J3" s="95"/>
    </row>
    <row r="4" spans="1:10">
      <c r="B4" s="95"/>
      <c r="C4" s="95"/>
      <c r="D4" s="95"/>
      <c r="E4" s="95"/>
      <c r="F4" s="95"/>
      <c r="G4" s="95"/>
      <c r="H4" s="95"/>
      <c r="I4" s="95"/>
      <c r="J4" s="95"/>
    </row>
    <row r="5" spans="1:10">
      <c r="B5" s="95" t="s">
        <v>247</v>
      </c>
      <c r="C5" s="87"/>
      <c r="D5" s="95"/>
      <c r="E5" s="95"/>
      <c r="F5" s="95"/>
      <c r="G5" s="95"/>
      <c r="H5" s="165" t="s">
        <v>240</v>
      </c>
      <c r="I5" s="95"/>
      <c r="J5" s="95"/>
    </row>
    <row r="6" spans="1:10">
      <c r="B6" s="166"/>
      <c r="C6" s="167" t="s">
        <v>241</v>
      </c>
      <c r="D6" s="167" t="s">
        <v>232</v>
      </c>
      <c r="E6" s="167" t="s">
        <v>232</v>
      </c>
      <c r="F6" s="167" t="s">
        <v>232</v>
      </c>
      <c r="G6" s="167" t="s">
        <v>232</v>
      </c>
      <c r="H6" s="167" t="s">
        <v>232</v>
      </c>
      <c r="I6" s="95"/>
      <c r="J6" s="95"/>
    </row>
    <row r="7" spans="1:10">
      <c r="B7" s="168" t="s">
        <v>242</v>
      </c>
      <c r="C7" s="169"/>
      <c r="D7" s="169"/>
      <c r="E7" s="169"/>
      <c r="F7" s="169"/>
      <c r="G7" s="169"/>
      <c r="H7" s="169"/>
      <c r="I7" s="95"/>
      <c r="J7" s="95"/>
    </row>
    <row r="8" spans="1:10">
      <c r="B8" s="170" t="s">
        <v>243</v>
      </c>
      <c r="C8" s="91"/>
      <c r="D8" s="91"/>
      <c r="E8" s="91"/>
      <c r="F8" s="91"/>
      <c r="G8" s="91"/>
      <c r="H8" s="91"/>
      <c r="I8" s="95"/>
      <c r="J8" s="95"/>
    </row>
    <row r="9" spans="1:10">
      <c r="B9" s="170" t="s">
        <v>244</v>
      </c>
      <c r="C9" s="91"/>
      <c r="D9" s="91"/>
      <c r="E9" s="91"/>
      <c r="F9" s="91"/>
      <c r="G9" s="91"/>
      <c r="H9" s="91"/>
      <c r="I9" s="95"/>
      <c r="J9" s="95"/>
    </row>
    <row r="10" spans="1:10">
      <c r="B10" s="168" t="s">
        <v>245</v>
      </c>
      <c r="C10" s="169"/>
      <c r="D10" s="169"/>
      <c r="E10" s="169"/>
      <c r="F10" s="169"/>
      <c r="G10" s="169"/>
      <c r="H10" s="169"/>
      <c r="I10" s="95"/>
      <c r="J10" s="95"/>
    </row>
    <row r="11" spans="1:10">
      <c r="B11" s="168" t="s">
        <v>246</v>
      </c>
      <c r="C11" s="169"/>
      <c r="D11" s="169"/>
      <c r="E11" s="169"/>
      <c r="F11" s="169"/>
      <c r="G11" s="169"/>
      <c r="H11" s="169"/>
      <c r="I11" s="95"/>
      <c r="J11" s="95"/>
    </row>
    <row r="12" spans="1:10">
      <c r="B12" s="95"/>
      <c r="C12" s="95"/>
      <c r="D12" s="95"/>
      <c r="E12" s="95"/>
      <c r="F12" s="95"/>
      <c r="G12" s="95"/>
      <c r="H12" s="95"/>
      <c r="I12" s="95"/>
      <c r="J12" s="95"/>
    </row>
    <row r="13" spans="1:10">
      <c r="B13" s="96"/>
      <c r="C13" s="97"/>
      <c r="D13" s="97"/>
      <c r="E13" s="95"/>
      <c r="F13" s="95"/>
      <c r="G13" s="95"/>
      <c r="H13" s="95"/>
      <c r="I13" s="95"/>
      <c r="J13" s="95"/>
    </row>
    <row r="14" spans="1:10">
      <c r="B14" s="95"/>
      <c r="C14" s="95"/>
      <c r="D14" s="95"/>
      <c r="E14" s="95"/>
      <c r="F14" s="95"/>
      <c r="G14" s="95"/>
      <c r="H14" s="95"/>
      <c r="I14" s="95"/>
      <c r="J14" s="95"/>
    </row>
    <row r="15" spans="1:10">
      <c r="B15" s="346" t="s">
        <v>273</v>
      </c>
      <c r="C15" s="346"/>
      <c r="D15" s="346"/>
      <c r="E15" s="346"/>
      <c r="F15" s="346"/>
      <c r="G15" s="346"/>
      <c r="H15" s="346"/>
    </row>
    <row r="16" spans="1:10">
      <c r="B16" s="111"/>
      <c r="C16" s="111"/>
      <c r="D16" s="111"/>
      <c r="E16" s="95"/>
      <c r="F16" s="95"/>
      <c r="G16" s="95"/>
      <c r="H16" s="95"/>
    </row>
    <row r="17" spans="2:8">
      <c r="B17" s="95"/>
      <c r="C17" s="95"/>
      <c r="D17" s="95"/>
      <c r="E17" s="95"/>
      <c r="F17" s="95"/>
      <c r="G17" s="95"/>
      <c r="H17" s="95"/>
    </row>
    <row r="18" spans="2:8">
      <c r="B18" s="95" t="s">
        <v>248</v>
      </c>
      <c r="C18" s="87"/>
      <c r="D18" s="95"/>
      <c r="E18" s="95"/>
      <c r="F18" s="95"/>
      <c r="G18" s="95"/>
      <c r="H18" s="165" t="s">
        <v>240</v>
      </c>
    </row>
    <row r="19" spans="2:8">
      <c r="B19" s="166"/>
      <c r="C19" s="167" t="s">
        <v>241</v>
      </c>
      <c r="D19" s="167" t="s">
        <v>232</v>
      </c>
      <c r="E19" s="167" t="s">
        <v>232</v>
      </c>
      <c r="F19" s="167" t="s">
        <v>232</v>
      </c>
      <c r="G19" s="167" t="s">
        <v>232</v>
      </c>
      <c r="H19" s="167" t="s">
        <v>232</v>
      </c>
    </row>
    <row r="20" spans="2:8">
      <c r="B20" s="168" t="s">
        <v>242</v>
      </c>
      <c r="C20" s="169"/>
      <c r="D20" s="169"/>
      <c r="E20" s="169"/>
      <c r="F20" s="169"/>
      <c r="G20" s="169"/>
      <c r="H20" s="169"/>
    </row>
    <row r="21" spans="2:8">
      <c r="B21" s="170" t="s">
        <v>243</v>
      </c>
      <c r="C21" s="91"/>
      <c r="D21" s="91"/>
      <c r="E21" s="91"/>
      <c r="F21" s="91"/>
      <c r="G21" s="91"/>
      <c r="H21" s="91"/>
    </row>
    <row r="22" spans="2:8">
      <c r="B22" s="170" t="s">
        <v>244</v>
      </c>
      <c r="C22" s="91"/>
      <c r="D22" s="91"/>
      <c r="E22" s="91"/>
      <c r="F22" s="91"/>
      <c r="G22" s="91"/>
      <c r="H22" s="91"/>
    </row>
    <row r="23" spans="2:8">
      <c r="B23" s="168" t="s">
        <v>245</v>
      </c>
      <c r="C23" s="169"/>
      <c r="D23" s="169"/>
      <c r="E23" s="169"/>
      <c r="F23" s="169"/>
      <c r="G23" s="169"/>
      <c r="H23" s="169"/>
    </row>
    <row r="24" spans="2:8">
      <c r="B24" s="168" t="s">
        <v>246</v>
      </c>
      <c r="C24" s="169"/>
      <c r="D24" s="169"/>
      <c r="E24" s="169"/>
      <c r="F24" s="169"/>
      <c r="G24" s="169"/>
      <c r="H24" s="169"/>
    </row>
    <row r="28" spans="2:8">
      <c r="B28" s="346" t="s">
        <v>274</v>
      </c>
      <c r="C28" s="346"/>
      <c r="D28" s="346"/>
      <c r="E28" s="346"/>
      <c r="F28" s="346"/>
      <c r="G28" s="346"/>
      <c r="H28" s="346"/>
    </row>
    <row r="29" spans="2:8">
      <c r="B29" s="111"/>
      <c r="C29" s="111"/>
      <c r="D29" s="111"/>
      <c r="E29" s="95"/>
      <c r="F29" s="95"/>
      <c r="G29" s="95"/>
      <c r="H29" s="95"/>
    </row>
    <row r="30" spans="2:8">
      <c r="B30" s="95"/>
      <c r="C30" s="95"/>
      <c r="D30" s="95"/>
      <c r="E30" s="95"/>
      <c r="F30" s="95"/>
      <c r="G30" s="95"/>
      <c r="H30" s="95"/>
    </row>
    <row r="31" spans="2:8">
      <c r="B31" s="95" t="s">
        <v>249</v>
      </c>
      <c r="C31" s="87"/>
      <c r="D31" s="95"/>
      <c r="E31" s="95"/>
      <c r="F31" s="95"/>
      <c r="G31" s="95"/>
      <c r="H31" s="165" t="s">
        <v>240</v>
      </c>
    </row>
    <row r="32" spans="2:8">
      <c r="B32" s="166"/>
      <c r="C32" s="167" t="s">
        <v>241</v>
      </c>
      <c r="D32" s="167" t="s">
        <v>232</v>
      </c>
      <c r="E32" s="167" t="s">
        <v>232</v>
      </c>
      <c r="F32" s="167" t="s">
        <v>232</v>
      </c>
      <c r="G32" s="167" t="s">
        <v>232</v>
      </c>
      <c r="H32" s="167" t="s">
        <v>232</v>
      </c>
    </row>
    <row r="33" spans="2:8">
      <c r="B33" s="168" t="s">
        <v>242</v>
      </c>
      <c r="C33" s="169"/>
      <c r="D33" s="169"/>
      <c r="E33" s="169"/>
      <c r="F33" s="169"/>
      <c r="G33" s="169"/>
      <c r="H33" s="169"/>
    </row>
    <row r="34" spans="2:8">
      <c r="B34" s="170" t="s">
        <v>243</v>
      </c>
      <c r="C34" s="91"/>
      <c r="D34" s="91"/>
      <c r="E34" s="91"/>
      <c r="F34" s="91"/>
      <c r="G34" s="91"/>
      <c r="H34" s="91"/>
    </row>
    <row r="35" spans="2:8">
      <c r="B35" s="170" t="s">
        <v>244</v>
      </c>
      <c r="C35" s="91"/>
      <c r="D35" s="91"/>
      <c r="E35" s="91"/>
      <c r="F35" s="91"/>
      <c r="G35" s="91"/>
      <c r="H35" s="91"/>
    </row>
    <row r="36" spans="2:8">
      <c r="B36" s="168" t="s">
        <v>245</v>
      </c>
      <c r="C36" s="169"/>
      <c r="D36" s="169"/>
      <c r="E36" s="169"/>
      <c r="F36" s="169"/>
      <c r="G36" s="169"/>
      <c r="H36" s="169"/>
    </row>
    <row r="37" spans="2:8">
      <c r="B37" s="168" t="s">
        <v>246</v>
      </c>
      <c r="C37" s="169"/>
      <c r="D37" s="169"/>
      <c r="E37" s="169"/>
      <c r="F37" s="169"/>
      <c r="G37" s="169"/>
      <c r="H37" s="169"/>
    </row>
  </sheetData>
  <mergeCells count="3">
    <mergeCell ref="B2:H2"/>
    <mergeCell ref="B15:H15"/>
    <mergeCell ref="B28:H28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&amp;C&amp;F</oddHeader>
    <oddFooter>&amp;LArmazenamento subterrâneo&amp;R&amp;A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A808BB45CAC48ACE3A8DC43192BDE" ma:contentTypeVersion="1" ma:contentTypeDescription="Criar um novo documento." ma:contentTypeScope="" ma:versionID="723673dbedb08e042a05df192239f25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4344779-2145-4A0C-AD10-C0B45B979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87372-BDFE-4D69-9F5D-40DDECE281E0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0EBC00-ABEA-415A-9646-70EA1AE1E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12</vt:i4>
      </vt:variant>
    </vt:vector>
  </HeadingPairs>
  <TitlesOfParts>
    <vt:vector size="24" baseType="lpstr">
      <vt:lpstr>Índice</vt:lpstr>
      <vt:lpstr>N2-01-AS Bal (s-1; s ; s+1)</vt:lpstr>
      <vt:lpstr>N2-02-AS DR (s-1; s; s+1)</vt:lpstr>
      <vt:lpstr>N2-03-AS Imob (s-1; s; s+1)</vt:lpstr>
      <vt:lpstr>N2-04-AS Comp (s-1; s; s+1)</vt:lpstr>
      <vt:lpstr>N2-05-AS FSE (s-1; s; s+1)</vt:lpstr>
      <vt:lpstr>N2-06-AS Pessoal (s-1; s; s+1)</vt:lpstr>
      <vt:lpstr>N2-07a-AS Bal GN </vt:lpstr>
      <vt:lpstr>N2-07b-AS Cap Cavernas AS</vt:lpstr>
      <vt:lpstr>N2-7c-AS (Qtds Faturadas)</vt:lpstr>
      <vt:lpstr>N2-08-AS Ind custos</vt:lpstr>
      <vt:lpstr>N2-09-AS Ind macro</vt:lpstr>
      <vt:lpstr>Índice!Área_de_Impressão</vt:lpstr>
      <vt:lpstr>'N2-01-AS Bal (s-1; s ; s+1)'!Área_de_Impressão</vt:lpstr>
      <vt:lpstr>'N2-02-AS DR (s-1; s; s+1)'!Área_de_Impressão</vt:lpstr>
      <vt:lpstr>'N2-03-AS Imob (s-1; s; s+1)'!Área_de_Impressão</vt:lpstr>
      <vt:lpstr>'N2-04-AS Comp (s-1; s; s+1)'!Área_de_Impressão</vt:lpstr>
      <vt:lpstr>'N2-05-AS FSE (s-1; s; s+1)'!Área_de_Impressão</vt:lpstr>
      <vt:lpstr>'N2-06-AS Pessoal (s-1; s; s+1)'!Área_de_Impressão</vt:lpstr>
      <vt:lpstr>'N2-07a-AS Bal GN '!Área_de_Impressão</vt:lpstr>
      <vt:lpstr>'N2-07b-AS Cap Cavernas AS'!Área_de_Impressão</vt:lpstr>
      <vt:lpstr>'N2-08-AS Ind custos'!Área_de_Impressão</vt:lpstr>
      <vt:lpstr>'N2-09-AS Ind macro'!Área_de_Impressão</vt:lpstr>
      <vt:lpstr>'N2-7c-AS (Qtds Faturadas)'!Área_de_Impressão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2019-09-12T15:31:06Z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0x010100BCFA808BB45CAC48ACE3A8DC43192BDE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