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7790"/>
  </bookViews>
  <sheets>
    <sheet name="Balanço Energético" sheetId="1" r:id="rId1"/>
    <sheet name="BTN MR T1" sheetId="3" r:id="rId2"/>
    <sheet name="BTN MR T2" sheetId="10" r:id="rId3"/>
    <sheet name="BTN MR T3" sheetId="11" r:id="rId4"/>
    <sheet name="BTN MR T4" sheetId="12" r:id="rId5"/>
    <sheet name="BTN MR Ano" sheetId="13" r:id="rId6"/>
    <sheet name="IP MR T1" sheetId="6" r:id="rId7"/>
    <sheet name="IP MR T2" sheetId="14" r:id="rId8"/>
    <sheet name="IP MR T3" sheetId="15" r:id="rId9"/>
    <sheet name="IP MR T4" sheetId="16" r:id="rId10"/>
    <sheet name="IP MR Ano" sheetId="17" r:id="rId11"/>
    <sheet name="NBTN MR Diário" sheetId="4" r:id="rId12"/>
    <sheet name="NBTN MR Semanal" sheetId="7" r:id="rId13"/>
    <sheet name="NBTN MR Semanal com restrições" sheetId="8" r:id="rId14"/>
    <sheet name="NBTN MR Total" sheetId="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E6" i="14"/>
  <c r="K33" i="14" s="1"/>
  <c r="E6" i="15"/>
  <c r="K33" i="15" s="1"/>
  <c r="E6" i="16"/>
  <c r="K33" i="16" s="1"/>
  <c r="S28" i="7"/>
  <c r="S53" i="7" s="1"/>
  <c r="S78" i="7" s="1"/>
  <c r="S103" i="7" s="1"/>
  <c r="B31" i="17"/>
  <c r="E6" i="17"/>
  <c r="K33" i="17" s="1"/>
  <c r="B31" i="16"/>
  <c r="B31" i="15"/>
  <c r="B31" i="14"/>
  <c r="B48" i="13" l="1"/>
  <c r="B44" i="13"/>
  <c r="B72" i="13" s="1"/>
  <c r="B48" i="12"/>
  <c r="B44" i="12"/>
  <c r="B72" i="12" s="1"/>
  <c r="B48" i="11"/>
  <c r="B44" i="11"/>
  <c r="B72" i="11" s="1"/>
  <c r="B48" i="10"/>
  <c r="B44" i="10"/>
  <c r="B72" i="10" s="1"/>
  <c r="S28" i="5"/>
  <c r="S53" i="5" s="1"/>
  <c r="S78" i="5" s="1"/>
  <c r="S104" i="5" s="1"/>
  <c r="S53" i="8"/>
  <c r="S78" i="8" s="1"/>
  <c r="S103" i="8" s="1"/>
  <c r="S28" i="8"/>
  <c r="B77" i="4"/>
  <c r="B102" i="4" s="1"/>
  <c r="S29" i="4"/>
  <c r="S54" i="4" s="1"/>
  <c r="S79" i="4" s="1"/>
  <c r="S104" i="4" s="1"/>
  <c r="B31" i="6"/>
  <c r="K33" i="6"/>
  <c r="B48" i="3"/>
  <c r="B44" i="3"/>
  <c r="B72" i="3" s="1"/>
</calcChain>
</file>

<file path=xl/sharedStrings.xml><?xml version="1.0" encoding="utf-8"?>
<sst xmlns="http://schemas.openxmlformats.org/spreadsheetml/2006/main" count="1626" uniqueCount="114">
  <si>
    <t>Balanço de Energia Elétrica</t>
  </si>
  <si>
    <t>Ano: 20xx</t>
  </si>
  <si>
    <t>SU Eletricidade</t>
  </si>
  <si>
    <t>GWh</t>
  </si>
  <si>
    <t>Rubrica</t>
  </si>
  <si>
    <t>Acumulado</t>
  </si>
  <si>
    <t>ENERGIA VENDIDA</t>
  </si>
  <si>
    <t xml:space="preserve">                  MAT</t>
  </si>
  <si>
    <t xml:space="preserve">                  AT</t>
  </si>
  <si>
    <t xml:space="preserve">                  MT</t>
  </si>
  <si>
    <t xml:space="preserve">                  BTE</t>
  </si>
  <si>
    <t xml:space="preserve">                  BTN (sem iluminação pública)</t>
  </si>
  <si>
    <t xml:space="preserve">                  Iluminação Pública</t>
  </si>
  <si>
    <t>ENERGIA COMPRADA</t>
  </si>
  <si>
    <t>Energia comprada próprio ano</t>
  </si>
  <si>
    <t>OMIE (compra líquida da venda)</t>
  </si>
  <si>
    <t>Acerto Contas com REN do próprio ano</t>
  </si>
  <si>
    <t>Acerto contas com REN de anos anteriores</t>
  </si>
  <si>
    <t>PERDAS</t>
  </si>
  <si>
    <t>Perdas = Compra próprio ano - Venda</t>
  </si>
  <si>
    <t>em % da Energia Vendida</t>
  </si>
  <si>
    <t>Acerto Contas com REN de anos anteriores</t>
  </si>
  <si>
    <t>Perdas Contabilizadas = Total Compra - Venda</t>
  </si>
  <si>
    <t>TIPIFICAÇÃO DOS CLIENTES BTN</t>
  </si>
  <si>
    <t>I Trimestre</t>
  </si>
  <si>
    <t xml:space="preserve">Energia ativa (MWh) </t>
  </si>
  <si>
    <t>MR</t>
  </si>
  <si>
    <t>Potência Contratada - kVA</t>
  </si>
  <si>
    <t>Opção Tarifária</t>
  </si>
  <si>
    <t>Total</t>
  </si>
  <si>
    <t>Simples Pc &lt;= 20,7 kVA</t>
  </si>
  <si>
    <t>Bi-Horária Pc &lt;= 20,7 kVA</t>
  </si>
  <si>
    <t>H.Fora de Vazio</t>
  </si>
  <si>
    <t>H.Vazio</t>
  </si>
  <si>
    <t>Tri-Horária Pc &lt;= 20,7 kVA</t>
  </si>
  <si>
    <t>H.Ponta</t>
  </si>
  <si>
    <t>H.Cheias</t>
  </si>
  <si>
    <t>Social Simples</t>
  </si>
  <si>
    <t>Social Bi-Horária</t>
  </si>
  <si>
    <t>Social Tri-Horária</t>
  </si>
  <si>
    <t>Simples 20,7 kVA &lt; Pc &lt;= 41,4 kVA</t>
  </si>
  <si>
    <t>Médias Utilizações
 20,7 kVA &lt; Pc &lt;= 41,4 kVA</t>
  </si>
  <si>
    <t>Longas Utilizações 
 20,7 kVA &lt; Pc &lt;= 41,4 kVA</t>
  </si>
  <si>
    <t>Sazonal Simples Pc &lt;= 20,7 kVA</t>
  </si>
  <si>
    <t>Sazonal Bi-Horária Pc &lt;= 20,7 kVA</t>
  </si>
  <si>
    <t>TOTAL GLOBAL</t>
  </si>
  <si>
    <t xml:space="preserve">N.º de Clientes </t>
  </si>
  <si>
    <t>M.Utilizações 20,7 kVA &lt; Pc &lt;= 41,4 kVA</t>
  </si>
  <si>
    <t>L.Utilizações 20,7 kVA &lt; Pc &lt;= 41,4 kVA</t>
  </si>
  <si>
    <t>Sazonal Simples Pc&lt;= 20,7 kVA</t>
  </si>
  <si>
    <t>Sazonal Bi-Horária Pc&lt;= 20,7 kVA</t>
  </si>
  <si>
    <t>Nota: O número de clientes corresponde à média mensal</t>
  </si>
  <si>
    <t xml:space="preserve">Faturação TVCF (milhares de euros) (*) </t>
  </si>
  <si>
    <t>(*) Sem IVA</t>
  </si>
  <si>
    <t>TIPIFICAÇÃO DOS CLIENTES DE ILUMINAÇÃO PÚBLICA</t>
  </si>
  <si>
    <t>PC&lt;=20,7</t>
  </si>
  <si>
    <t>PC&gt;20,7</t>
  </si>
  <si>
    <t>IP &lt;= 20,7 KVA</t>
  </si>
  <si>
    <t>Tarifa Simples</t>
  </si>
  <si>
    <t>Tarifa Bi-Horária</t>
  </si>
  <si>
    <t>Tarifa Tri-Horária</t>
  </si>
  <si>
    <t>IP &gt; 20,7 KVA</t>
  </si>
  <si>
    <t>Tarifa Médias utilizações</t>
  </si>
  <si>
    <t>Tarifa Longas utilizações</t>
  </si>
  <si>
    <t>N.º de clientes, potência contratada e faturação TVCF</t>
  </si>
  <si>
    <t>Nº de clientes</t>
  </si>
  <si>
    <t>PC média mensal (KVA)</t>
  </si>
  <si>
    <t>Faturação TVCF (milhares de euros)*</t>
  </si>
  <si>
    <t>TIPIFICAÇÃO DOS CLIENTES COM POTÊNCIAS SUPERIORES A 41,4 kVA</t>
  </si>
  <si>
    <t>Tipo Ciclo : I - Diário</t>
  </si>
  <si>
    <t xml:space="preserve">Potência (kW) </t>
  </si>
  <si>
    <t xml:space="preserve">Energia Ativa (kWh) </t>
  </si>
  <si>
    <t>Energia Reativa
(kVArh)</t>
  </si>
  <si>
    <t>Faturação TVCF (milhares de euros)</t>
  </si>
  <si>
    <t>Nível de Tensão</t>
  </si>
  <si>
    <r>
      <t xml:space="preserve">Nº Clientes </t>
    </r>
    <r>
      <rPr>
        <b/>
        <vertAlign val="superscript"/>
        <sz val="13"/>
        <rFont val="Calibri"/>
        <family val="2"/>
      </rPr>
      <t>(1)</t>
    </r>
  </si>
  <si>
    <t>Potência</t>
  </si>
  <si>
    <t>Contratada</t>
  </si>
  <si>
    <t>Horas Ponta</t>
  </si>
  <si>
    <t>Ponta</t>
  </si>
  <si>
    <t>Cheias</t>
  </si>
  <si>
    <t>V.Normal</t>
  </si>
  <si>
    <t xml:space="preserve">Super Vazio </t>
  </si>
  <si>
    <t>Termo Tarifário Fixo</t>
  </si>
  <si>
    <t xml:space="preserve"> H.Ponta</t>
  </si>
  <si>
    <t>Energia Ativa</t>
  </si>
  <si>
    <t>Energia Reativa</t>
  </si>
  <si>
    <t>Faturada</t>
  </si>
  <si>
    <t>Indutiva</t>
  </si>
  <si>
    <t>Capacitiva</t>
  </si>
  <si>
    <t>BTE</t>
  </si>
  <si>
    <t>Médias Utilizações</t>
  </si>
  <si>
    <t>Longas Utilizações</t>
  </si>
  <si>
    <t>Curtas Utilizações</t>
  </si>
  <si>
    <t>MT</t>
  </si>
  <si>
    <t>AT</t>
  </si>
  <si>
    <t>MAT</t>
  </si>
  <si>
    <t>TOTAL</t>
  </si>
  <si>
    <t xml:space="preserve"> (1) Média do nº de clientes ativos do trimestre</t>
  </si>
  <si>
    <t>II Trimestre</t>
  </si>
  <si>
    <t>III Trimestre</t>
  </si>
  <si>
    <t>IV Trimestre</t>
  </si>
  <si>
    <t xml:space="preserve"> (1) Média simples dos valores trimestrais</t>
  </si>
  <si>
    <t>Ano: 2020</t>
  </si>
  <si>
    <t>Tipo Ciclo : III - Semanal com restrições</t>
  </si>
  <si>
    <t>Facturação TVCF (milhares de euros)</t>
  </si>
  <si>
    <t>Tipo Ciclo : IV - Total</t>
  </si>
  <si>
    <t>Sazonal Tri-Horária  Pc &lt;= 20,7 kVA</t>
  </si>
  <si>
    <t>Sazonal Tri-Horária
 20,7 kVA &lt; Pc &lt;= 41,4 kVA</t>
  </si>
  <si>
    <t>Sazonal Tri-Horária Pc &lt;= 20,7 kVA</t>
  </si>
  <si>
    <t>Sazonal Tri-Horária 20,7 kVA &lt; Pc &lt;= 41,4 kVA</t>
  </si>
  <si>
    <t>Total do Ano</t>
  </si>
  <si>
    <t>B- TIPIFICAÇÃO DOS CLIENTES COM POTÊNCIAS SUPERIORES A 41,4 kVA</t>
  </si>
  <si>
    <t>Tipo Ciclo : II - Semanal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</si>
</sst>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[$€]_-;\-* #,##0.00\ [$€]_-;_-* &quot;-&quot;??\ [$€]_-;_-@_-"/>
    <numFmt numFmtId="165" formatCode="#,##0.0_);\(#,##0.0\)"/>
    <numFmt numFmtId="166" formatCode="0.000"/>
    <numFmt numFmtId="167" formatCode="0.0%"/>
    <numFmt numFmtId="168" formatCode="0.0"/>
    <numFmt numFmtId="169" formatCode="#,##0.0"/>
    <numFmt numFmtId="170" formatCode="#,##0.0000"/>
    <numFmt numFmtId="171" formatCode="0.0000_ ;\-0.0000\ "/>
    <numFmt numFmtId="172" formatCode="_-* #,##0\ [$€]_-;\-* #,##0\ [$€]_-;_-* &quot;-&quot;??\ [$€]_-;_-@_-"/>
    <numFmt numFmtId="173" formatCode="#,##0_ ;\-#,##0\ "/>
    <numFmt numFmtId="174" formatCode="#,##0.0000_ ;\-#,##0.0000\ "/>
    <numFmt numFmtId="175" formatCode="#,##0.000_ ;\-#,##0.0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b/>
      <sz val="16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u val="double"/>
      <sz val="16"/>
      <name val="Calibri"/>
      <family val="2"/>
      <scheme val="minor"/>
    </font>
    <font>
      <sz val="10"/>
      <color indexed="9"/>
      <name val="Calibri"/>
      <family val="2"/>
      <scheme val="minor"/>
    </font>
    <font>
      <b/>
      <i/>
      <sz val="16"/>
      <color indexed="9"/>
      <name val="Calibri"/>
      <family val="2"/>
      <scheme val="minor"/>
    </font>
    <font>
      <b/>
      <i/>
      <sz val="14"/>
      <color indexed="9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vertAlign val="superscript"/>
      <sz val="13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Century Gothic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164" fontId="5" fillId="0" borderId="0"/>
    <xf numFmtId="164" fontId="5" fillId="0" borderId="0"/>
    <xf numFmtId="164" fontId="5" fillId="0" borderId="0"/>
  </cellStyleXfs>
  <cellXfs count="224">
    <xf numFmtId="0" fontId="0" fillId="0" borderId="0" xfId="0"/>
    <xf numFmtId="164" fontId="3" fillId="0" borderId="0" xfId="2" applyFont="1" applyBorder="1"/>
    <xf numFmtId="164" fontId="4" fillId="0" borderId="0" xfId="2" applyFont="1" applyBorder="1"/>
    <xf numFmtId="164" fontId="2" fillId="0" borderId="0" xfId="2" applyBorder="1"/>
    <xf numFmtId="164" fontId="2" fillId="0" borderId="0" xfId="2"/>
    <xf numFmtId="165" fontId="10" fillId="0" borderId="4" xfId="3" applyNumberFormat="1" applyFont="1" applyBorder="1" applyAlignment="1" applyProtection="1">
      <alignment horizontal="left"/>
    </xf>
    <xf numFmtId="3" fontId="10" fillId="0" borderId="5" xfId="3" quotePrefix="1" applyNumberFormat="1" applyFont="1" applyBorder="1" applyAlignment="1" applyProtection="1">
      <alignment horizontal="right"/>
    </xf>
    <xf numFmtId="166" fontId="2" fillId="0" borderId="0" xfId="2" applyNumberFormat="1" applyFont="1"/>
    <xf numFmtId="165" fontId="11" fillId="0" borderId="6" xfId="3" applyNumberFormat="1" applyFont="1" applyBorder="1" applyAlignment="1" applyProtection="1">
      <alignment horizontal="left"/>
    </xf>
    <xf numFmtId="3" fontId="11" fillId="2" borderId="6" xfId="3" quotePrefix="1" applyNumberFormat="1" applyFont="1" applyFill="1" applyBorder="1" applyAlignment="1" applyProtection="1">
      <alignment horizontal="right"/>
    </xf>
    <xf numFmtId="165" fontId="11" fillId="0" borderId="7" xfId="3" applyNumberFormat="1" applyFont="1" applyBorder="1" applyAlignment="1" applyProtection="1">
      <alignment horizontal="left"/>
    </xf>
    <xf numFmtId="165" fontId="10" fillId="0" borderId="5" xfId="3" quotePrefix="1" applyNumberFormat="1" applyFont="1" applyBorder="1" applyAlignment="1" applyProtection="1">
      <alignment horizontal="left"/>
    </xf>
    <xf numFmtId="165" fontId="11" fillId="0" borderId="8" xfId="3" quotePrefix="1" applyNumberFormat="1" applyFont="1" applyBorder="1" applyAlignment="1" applyProtection="1">
      <alignment horizontal="left" indent="1"/>
    </xf>
    <xf numFmtId="3" fontId="11" fillId="0" borderId="8" xfId="3" quotePrefix="1" applyNumberFormat="1" applyFont="1" applyBorder="1" applyAlignment="1" applyProtection="1">
      <alignment horizontal="right"/>
    </xf>
    <xf numFmtId="165" fontId="11" fillId="0" borderId="6" xfId="3" applyNumberFormat="1" applyFont="1" applyBorder="1" applyAlignment="1" applyProtection="1">
      <alignment horizontal="left" indent="2"/>
    </xf>
    <xf numFmtId="3" fontId="11" fillId="0" borderId="6" xfId="3" quotePrefix="1" applyNumberFormat="1" applyFont="1" applyBorder="1" applyAlignment="1" applyProtection="1">
      <alignment horizontal="right"/>
    </xf>
    <xf numFmtId="165" fontId="11" fillId="0" borderId="7" xfId="3" applyNumberFormat="1" applyFont="1" applyBorder="1" applyAlignment="1" applyProtection="1">
      <alignment horizontal="left" indent="1"/>
    </xf>
    <xf numFmtId="165" fontId="10" fillId="0" borderId="5" xfId="3" applyNumberFormat="1" applyFont="1" applyBorder="1" applyAlignment="1" applyProtection="1">
      <alignment horizontal="left"/>
    </xf>
    <xf numFmtId="3" fontId="11" fillId="0" borderId="5" xfId="3" quotePrefix="1" applyNumberFormat="1" applyFont="1" applyBorder="1" applyAlignment="1" applyProtection="1">
      <alignment horizontal="right"/>
    </xf>
    <xf numFmtId="165" fontId="11" fillId="0" borderId="6" xfId="3" applyNumberFormat="1" applyFont="1" applyBorder="1" applyAlignment="1" applyProtection="1">
      <alignment horizontal="left" indent="1"/>
    </xf>
    <xf numFmtId="165" fontId="12" fillId="0" borderId="6" xfId="3" applyNumberFormat="1" applyFont="1" applyBorder="1" applyAlignment="1" applyProtection="1">
      <alignment horizontal="left" indent="2"/>
    </xf>
    <xf numFmtId="167" fontId="12" fillId="0" borderId="6" xfId="1" quotePrefix="1" applyNumberFormat="1" applyFont="1" applyBorder="1" applyAlignment="1" applyProtection="1">
      <alignment horizontal="right"/>
    </xf>
    <xf numFmtId="165" fontId="11" fillId="0" borderId="6" xfId="3" quotePrefix="1" applyNumberFormat="1" applyFont="1" applyBorder="1" applyAlignment="1" applyProtection="1">
      <alignment horizontal="left" indent="1"/>
    </xf>
    <xf numFmtId="3" fontId="11" fillId="0" borderId="6" xfId="3" applyNumberFormat="1" applyFont="1" applyBorder="1" applyAlignment="1" applyProtection="1">
      <alignment horizontal="right"/>
    </xf>
    <xf numFmtId="0" fontId="12" fillId="0" borderId="9" xfId="0" applyFont="1" applyBorder="1" applyAlignment="1">
      <alignment horizontal="left" indent="2"/>
    </xf>
    <xf numFmtId="167" fontId="12" fillId="0" borderId="9" xfId="1" quotePrefix="1" applyNumberFormat="1" applyFont="1" applyBorder="1" applyAlignment="1" applyProtection="1">
      <alignment horizontal="right"/>
    </xf>
    <xf numFmtId="164" fontId="11" fillId="0" borderId="0" xfId="2" applyFont="1"/>
    <xf numFmtId="0" fontId="11" fillId="0" borderId="0" xfId="0" applyFont="1"/>
    <xf numFmtId="0" fontId="13" fillId="0" borderId="0" xfId="0" applyFont="1" applyFill="1" applyBorder="1"/>
    <xf numFmtId="0" fontId="11" fillId="0" borderId="0" xfId="0" applyFont="1" applyFill="1"/>
    <xf numFmtId="0" fontId="14" fillId="0" borderId="0" xfId="0" applyFont="1" applyFill="1" applyBorder="1"/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168" fontId="10" fillId="0" borderId="13" xfId="0" applyNumberFormat="1" applyFont="1" applyFill="1" applyBorder="1" applyAlignment="1">
      <alignment horizontal="centerContinuous"/>
    </xf>
    <xf numFmtId="168" fontId="11" fillId="0" borderId="13" xfId="0" applyNumberFormat="1" applyFont="1" applyFill="1" applyBorder="1" applyAlignment="1">
      <alignment horizontal="centerContinuous"/>
    </xf>
    <xf numFmtId="168" fontId="11" fillId="0" borderId="13" xfId="0" applyNumberFormat="1" applyFont="1" applyFill="1" applyBorder="1" applyAlignment="1"/>
    <xf numFmtId="0" fontId="21" fillId="0" borderId="14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2" fontId="10" fillId="0" borderId="1" xfId="0" applyNumberFormat="1" applyFont="1" applyFill="1" applyBorder="1" applyAlignment="1">
      <alignment horizontal="centerContinuous"/>
    </xf>
    <xf numFmtId="168" fontId="10" fillId="0" borderId="1" xfId="0" applyNumberFormat="1" applyFont="1" applyFill="1" applyBorder="1" applyAlignment="1">
      <alignment horizontal="center"/>
    </xf>
    <xf numFmtId="0" fontId="11" fillId="0" borderId="14" xfId="0" applyFont="1" applyFill="1" applyBorder="1"/>
    <xf numFmtId="0" fontId="11" fillId="0" borderId="15" xfId="0" applyFont="1" applyFill="1" applyBorder="1"/>
    <xf numFmtId="168" fontId="11" fillId="0" borderId="2" xfId="0" applyNumberFormat="1" applyFont="1" applyFill="1" applyBorder="1"/>
    <xf numFmtId="0" fontId="10" fillId="0" borderId="16" xfId="0" applyFont="1" applyFill="1" applyBorder="1" applyAlignment="1">
      <alignment horizontal="left" vertical="center" wrapText="1" indent="2"/>
    </xf>
    <xf numFmtId="0" fontId="10" fillId="0" borderId="17" xfId="0" applyFont="1" applyFill="1" applyBorder="1"/>
    <xf numFmtId="169" fontId="11" fillId="0" borderId="13" xfId="0" applyNumberFormat="1" applyFont="1" applyFill="1" applyBorder="1" applyAlignment="1">
      <alignment horizontal="right"/>
    </xf>
    <xf numFmtId="169" fontId="11" fillId="3" borderId="13" xfId="0" applyNumberFormat="1" applyFont="1" applyFill="1" applyBorder="1" applyAlignment="1">
      <alignment horizontal="right"/>
    </xf>
    <xf numFmtId="169" fontId="10" fillId="0" borderId="18" xfId="0" applyNumberFormat="1" applyFont="1" applyFill="1" applyBorder="1" applyAlignment="1">
      <alignment horizontal="right"/>
    </xf>
    <xf numFmtId="0" fontId="10" fillId="0" borderId="0" xfId="0" applyFont="1" applyFill="1" applyBorder="1"/>
    <xf numFmtId="3" fontId="11" fillId="0" borderId="0" xfId="0" applyNumberFormat="1" applyFont="1"/>
    <xf numFmtId="164" fontId="10" fillId="0" borderId="19" xfId="0" applyNumberFormat="1" applyFont="1" applyFill="1" applyBorder="1"/>
    <xf numFmtId="164" fontId="10" fillId="0" borderId="0" xfId="0" applyNumberFormat="1" applyFont="1" applyFill="1" applyBorder="1"/>
    <xf numFmtId="164" fontId="10" fillId="0" borderId="10" xfId="0" applyNumberFormat="1" applyFont="1" applyFill="1" applyBorder="1"/>
    <xf numFmtId="164" fontId="10" fillId="0" borderId="14" xfId="0" applyNumberFormat="1" applyFont="1" applyFill="1" applyBorder="1" applyAlignment="1">
      <alignment horizontal="left" vertical="center" wrapText="1" indent="2"/>
    </xf>
    <xf numFmtId="0" fontId="10" fillId="0" borderId="19" xfId="0" applyFont="1" applyFill="1" applyBorder="1"/>
    <xf numFmtId="0" fontId="10" fillId="0" borderId="10" xfId="0" applyFont="1" applyFill="1" applyBorder="1"/>
    <xf numFmtId="169" fontId="22" fillId="0" borderId="13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170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/>
    <xf numFmtId="49" fontId="11" fillId="0" borderId="0" xfId="0" applyNumberFormat="1" applyFont="1" applyBorder="1"/>
    <xf numFmtId="168" fontId="11" fillId="0" borderId="0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left" indent="2"/>
    </xf>
    <xf numFmtId="0" fontId="10" fillId="0" borderId="21" xfId="0" applyFont="1" applyFill="1" applyBorder="1" applyAlignment="1">
      <alignment horizontal="centerContinuous"/>
    </xf>
    <xf numFmtId="3" fontId="11" fillId="0" borderId="13" xfId="0" applyNumberFormat="1" applyFont="1" applyFill="1" applyBorder="1" applyAlignment="1">
      <alignment horizontal="right"/>
    </xf>
    <xf numFmtId="3" fontId="11" fillId="3" borderId="13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3" fontId="11" fillId="4" borderId="13" xfId="0" applyNumberFormat="1" applyFont="1" applyFill="1" applyBorder="1" applyAlignment="1">
      <alignment horizontal="right"/>
    </xf>
    <xf numFmtId="3" fontId="22" fillId="0" borderId="13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 applyBorder="1" applyAlignment="1">
      <alignment horizontal="centerContinuous"/>
    </xf>
    <xf numFmtId="171" fontId="11" fillId="0" borderId="0" xfId="0" applyNumberFormat="1" applyFont="1" applyBorder="1"/>
    <xf numFmtId="0" fontId="11" fillId="0" borderId="0" xfId="0" applyFont="1" applyAlignment="1">
      <alignment horizontal="right"/>
    </xf>
    <xf numFmtId="1" fontId="11" fillId="0" borderId="0" xfId="0" applyNumberFormat="1" applyFont="1" applyFill="1" applyBorder="1"/>
    <xf numFmtId="2" fontId="11" fillId="0" borderId="0" xfId="0" applyNumberFormat="1" applyFont="1"/>
    <xf numFmtId="172" fontId="11" fillId="0" borderId="0" xfId="0" applyNumberFormat="1" applyFont="1"/>
    <xf numFmtId="0" fontId="25" fillId="0" borderId="0" xfId="0" applyFont="1" applyFill="1" applyBorder="1" applyAlignment="1">
      <alignment horizontal="centerContinuous"/>
    </xf>
    <xf numFmtId="169" fontId="10" fillId="0" borderId="13" xfId="0" applyNumberFormat="1" applyFont="1" applyFill="1" applyBorder="1" applyAlignment="1">
      <alignment horizontal="right"/>
    </xf>
    <xf numFmtId="173" fontId="11" fillId="0" borderId="0" xfId="0" applyNumberFormat="1" applyFont="1"/>
    <xf numFmtId="0" fontId="10" fillId="0" borderId="0" xfId="0" quotePrefix="1" applyFont="1" applyFill="1" applyBorder="1" applyAlignment="1">
      <alignment horizontal="left"/>
    </xf>
    <xf numFmtId="174" fontId="11" fillId="0" borderId="0" xfId="0" applyNumberFormat="1" applyFont="1"/>
    <xf numFmtId="169" fontId="11" fillId="0" borderId="0" xfId="0" applyNumberFormat="1" applyFont="1"/>
    <xf numFmtId="164" fontId="10" fillId="0" borderId="11" xfId="0" applyNumberFormat="1" applyFont="1" applyFill="1" applyBorder="1" applyAlignment="1">
      <alignment horizontal="left" vertical="center" wrapText="1" indent="2"/>
    </xf>
    <xf numFmtId="0" fontId="10" fillId="0" borderId="20" xfId="0" applyFont="1" applyFill="1" applyBorder="1" applyAlignment="1">
      <alignment horizontal="left" vertical="center" wrapText="1" indent="2"/>
    </xf>
    <xf numFmtId="0" fontId="0" fillId="0" borderId="0" xfId="0" applyFill="1"/>
    <xf numFmtId="0" fontId="14" fillId="5" borderId="0" xfId="0" applyFont="1" applyFill="1" applyBorder="1"/>
    <xf numFmtId="0" fontId="15" fillId="5" borderId="0" xfId="0" applyFont="1" applyFill="1" applyBorder="1"/>
    <xf numFmtId="0" fontId="16" fillId="5" borderId="0" xfId="0" applyFont="1" applyFill="1" applyBorder="1"/>
    <xf numFmtId="0" fontId="7" fillId="5" borderId="0" xfId="0" applyFont="1" applyFill="1" applyBorder="1" applyAlignment="1">
      <alignment horizontal="centerContinuous"/>
    </xf>
    <xf numFmtId="0" fontId="19" fillId="5" borderId="0" xfId="0" applyFont="1" applyFill="1" applyBorder="1"/>
    <xf numFmtId="0" fontId="7" fillId="5" borderId="10" xfId="0" applyFont="1" applyFill="1" applyBorder="1"/>
    <xf numFmtId="0" fontId="14" fillId="5" borderId="10" xfId="0" applyFont="1" applyFill="1" applyBorder="1"/>
    <xf numFmtId="2" fontId="10" fillId="0" borderId="1" xfId="5" applyNumberFormat="1" applyFont="1" applyBorder="1" applyAlignment="1">
      <alignment horizontal="centerContinuous"/>
    </xf>
    <xf numFmtId="0" fontId="10" fillId="0" borderId="16" xfId="0" applyFont="1" applyFill="1" applyBorder="1" applyAlignment="1">
      <alignment horizontal="left" vertical="center" wrapText="1" indent="1"/>
    </xf>
    <xf numFmtId="169" fontId="11" fillId="0" borderId="17" xfId="0" applyNumberFormat="1" applyFont="1" applyFill="1" applyBorder="1" applyAlignment="1">
      <alignment horizontal="right"/>
    </xf>
    <xf numFmtId="169" fontId="10" fillId="0" borderId="21" xfId="0" applyNumberFormat="1" applyFont="1" applyFill="1" applyBorder="1" applyAlignment="1">
      <alignment horizontal="right"/>
    </xf>
    <xf numFmtId="0" fontId="10" fillId="0" borderId="22" xfId="0" applyFont="1" applyFill="1" applyBorder="1"/>
    <xf numFmtId="169" fontId="11" fillId="2" borderId="3" xfId="0" applyNumberFormat="1" applyFont="1" applyFill="1" applyBorder="1" applyAlignment="1">
      <alignment horizontal="right"/>
    </xf>
    <xf numFmtId="169" fontId="11" fillId="3" borderId="3" xfId="0" applyNumberFormat="1" applyFont="1" applyFill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1" fontId="11" fillId="0" borderId="0" xfId="0" applyNumberFormat="1" applyFont="1"/>
    <xf numFmtId="164" fontId="10" fillId="0" borderId="12" xfId="0" applyNumberFormat="1" applyFont="1" applyFill="1" applyBorder="1"/>
    <xf numFmtId="169" fontId="11" fillId="2" borderId="13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>
      <alignment horizontal="left" vertical="center" wrapText="1" indent="1"/>
    </xf>
    <xf numFmtId="164" fontId="10" fillId="0" borderId="15" xfId="0" applyNumberFormat="1" applyFont="1" applyFill="1" applyBorder="1"/>
    <xf numFmtId="0" fontId="10" fillId="0" borderId="12" xfId="0" applyFont="1" applyFill="1" applyBorder="1"/>
    <xf numFmtId="0" fontId="10" fillId="0" borderId="15" xfId="0" applyFont="1" applyFill="1" applyBorder="1"/>
    <xf numFmtId="175" fontId="26" fillId="0" borderId="0" xfId="0" applyNumberFormat="1" applyFont="1"/>
    <xf numFmtId="0" fontId="22" fillId="0" borderId="0" xfId="0" applyFont="1" applyFill="1" applyBorder="1" applyAlignment="1">
      <alignment horizontal="center"/>
    </xf>
    <xf numFmtId="169" fontId="22" fillId="0" borderId="0" xfId="0" applyNumberFormat="1" applyFont="1" applyFill="1" applyBorder="1" applyAlignment="1">
      <alignment horizontal="right"/>
    </xf>
    <xf numFmtId="0" fontId="27" fillId="0" borderId="0" xfId="0" applyFont="1"/>
    <xf numFmtId="168" fontId="10" fillId="0" borderId="13" xfId="5" applyNumberFormat="1" applyFont="1" applyBorder="1" applyAlignment="1">
      <alignment horizontal="centerContinuous"/>
    </xf>
    <xf numFmtId="168" fontId="11" fillId="0" borderId="13" xfId="5" applyNumberFormat="1" applyFont="1" applyBorder="1" applyAlignment="1">
      <alignment horizontal="centerContinuous"/>
    </xf>
    <xf numFmtId="3" fontId="11" fillId="0" borderId="17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169" fontId="10" fillId="0" borderId="17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left" vertical="center" wrapText="1" indent="3"/>
    </xf>
    <xf numFmtId="3" fontId="11" fillId="0" borderId="3" xfId="0" applyNumberFormat="1" applyFont="1" applyFill="1" applyBorder="1" applyAlignment="1">
      <alignment horizontal="right"/>
    </xf>
    <xf numFmtId="3" fontId="11" fillId="3" borderId="3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164" fontId="10" fillId="0" borderId="11" xfId="0" applyNumberFormat="1" applyFont="1" applyFill="1" applyBorder="1" applyAlignment="1">
      <alignment horizontal="left" vertical="center" wrapText="1" indent="3"/>
    </xf>
    <xf numFmtId="2" fontId="26" fillId="0" borderId="0" xfId="0" applyNumberFormat="1" applyFont="1" applyFill="1" applyBorder="1"/>
    <xf numFmtId="168" fontId="6" fillId="0" borderId="0" xfId="0" applyNumberFormat="1" applyFont="1" applyFill="1" applyBorder="1"/>
    <xf numFmtId="168" fontId="6" fillId="5" borderId="0" xfId="0" applyNumberFormat="1" applyFont="1" applyFill="1" applyBorder="1"/>
    <xf numFmtId="168" fontId="6" fillId="5" borderId="10" xfId="0" applyNumberFormat="1" applyFont="1" applyFill="1" applyBorder="1"/>
    <xf numFmtId="168" fontId="28" fillId="6" borderId="1" xfId="0" applyNumberFormat="1" applyFont="1" applyFill="1" applyBorder="1"/>
    <xf numFmtId="168" fontId="29" fillId="6" borderId="1" xfId="0" applyNumberFormat="1" applyFont="1" applyFill="1" applyBorder="1" applyAlignment="1">
      <alignment wrapText="1"/>
    </xf>
    <xf numFmtId="168" fontId="29" fillId="6" borderId="16" xfId="0" applyNumberFormat="1" applyFont="1" applyFill="1" applyBorder="1" applyAlignment="1">
      <alignment horizontal="centerContinuous"/>
    </xf>
    <xf numFmtId="168" fontId="29" fillId="6" borderId="21" xfId="0" applyNumberFormat="1" applyFont="1" applyFill="1" applyBorder="1" applyAlignment="1">
      <alignment horizontal="centerContinuous"/>
    </xf>
    <xf numFmtId="168" fontId="29" fillId="6" borderId="1" xfId="0" applyNumberFormat="1" applyFont="1" applyFill="1" applyBorder="1" applyAlignment="1"/>
    <xf numFmtId="168" fontId="29" fillId="6" borderId="1" xfId="0" applyNumberFormat="1" applyFont="1" applyFill="1" applyBorder="1" applyAlignment="1">
      <alignment horizontal="centerContinuous"/>
    </xf>
    <xf numFmtId="0" fontId="31" fillId="6" borderId="1" xfId="0" applyFont="1" applyFill="1" applyBorder="1" applyAlignment="1">
      <alignment horizontal="center"/>
    </xf>
    <xf numFmtId="168" fontId="29" fillId="6" borderId="1" xfId="0" applyNumberFormat="1" applyFont="1" applyFill="1" applyBorder="1" applyAlignment="1">
      <alignment horizontal="center"/>
    </xf>
    <xf numFmtId="168" fontId="29" fillId="6" borderId="2" xfId="0" applyNumberFormat="1" applyFont="1" applyFill="1" applyBorder="1" applyAlignment="1">
      <alignment horizontal="centerContinuous" wrapText="1"/>
    </xf>
    <xf numFmtId="168" fontId="29" fillId="6" borderId="3" xfId="0" applyNumberFormat="1" applyFont="1" applyFill="1" applyBorder="1"/>
    <xf numFmtId="168" fontId="29" fillId="6" borderId="3" xfId="0" applyNumberFormat="1" applyFont="1" applyFill="1" applyBorder="1" applyAlignment="1">
      <alignment horizontal="center"/>
    </xf>
    <xf numFmtId="168" fontId="29" fillId="6" borderId="13" xfId="0" applyNumberFormat="1" applyFont="1" applyFill="1" applyBorder="1" applyAlignment="1">
      <alignment horizontal="center"/>
    </xf>
    <xf numFmtId="168" fontId="29" fillId="6" borderId="3" xfId="0" applyNumberFormat="1" applyFont="1" applyFill="1" applyBorder="1" applyAlignment="1">
      <alignment horizontal="center" wrapText="1"/>
    </xf>
    <xf numFmtId="168" fontId="22" fillId="6" borderId="2" xfId="0" applyNumberFormat="1" applyFont="1" applyFill="1" applyBorder="1" applyAlignment="1">
      <alignment horizontal="center" vertical="center"/>
    </xf>
    <xf numFmtId="3" fontId="33" fillId="6" borderId="0" xfId="0" applyNumberFormat="1" applyFont="1" applyFill="1" applyBorder="1" applyAlignment="1">
      <alignment horizontal="center"/>
    </xf>
    <xf numFmtId="3" fontId="33" fillId="6" borderId="2" xfId="0" applyNumberFormat="1" applyFont="1" applyFill="1" applyBorder="1" applyAlignment="1">
      <alignment horizontal="center"/>
    </xf>
    <xf numFmtId="168" fontId="32" fillId="6" borderId="1" xfId="0" applyNumberFormat="1" applyFont="1" applyFill="1" applyBorder="1" applyAlignment="1">
      <alignment horizontal="center"/>
    </xf>
    <xf numFmtId="168" fontId="22" fillId="6" borderId="1" xfId="0" applyNumberFormat="1" applyFont="1" applyFill="1" applyBorder="1" applyAlignment="1">
      <alignment horizontal="center" vertical="center"/>
    </xf>
    <xf numFmtId="3" fontId="33" fillId="6" borderId="1" xfId="0" applyNumberFormat="1" applyFont="1" applyFill="1" applyBorder="1" applyAlignment="1">
      <alignment horizontal="center"/>
    </xf>
    <xf numFmtId="168" fontId="32" fillId="6" borderId="2" xfId="0" applyNumberFormat="1" applyFont="1" applyFill="1" applyBorder="1" applyAlignment="1">
      <alignment horizontal="center"/>
    </xf>
    <xf numFmtId="168" fontId="22" fillId="6" borderId="12" xfId="0" applyNumberFormat="1" applyFont="1" applyFill="1" applyBorder="1" applyAlignment="1">
      <alignment horizontal="center" vertical="center"/>
    </xf>
    <xf numFmtId="168" fontId="22" fillId="6" borderId="15" xfId="0" applyNumberFormat="1" applyFont="1" applyFill="1" applyBorder="1" applyAlignment="1">
      <alignment horizontal="center" vertical="center"/>
    </xf>
    <xf numFmtId="168" fontId="32" fillId="6" borderId="13" xfId="0" applyNumberFormat="1" applyFont="1" applyFill="1" applyBorder="1" applyAlignment="1">
      <alignment horizontal="center"/>
    </xf>
    <xf numFmtId="168" fontId="34" fillId="6" borderId="13" xfId="0" applyNumberFormat="1" applyFont="1" applyFill="1" applyBorder="1" applyAlignment="1">
      <alignment horizontal="right" indent="1"/>
    </xf>
    <xf numFmtId="3" fontId="33" fillId="6" borderId="13" xfId="0" applyNumberFormat="1" applyFont="1" applyFill="1" applyBorder="1" applyAlignment="1">
      <alignment horizontal="center"/>
    </xf>
    <xf numFmtId="168" fontId="34" fillId="6" borderId="2" xfId="0" applyNumberFormat="1" applyFont="1" applyFill="1" applyBorder="1" applyAlignment="1">
      <alignment horizontal="right" indent="1"/>
    </xf>
    <xf numFmtId="3" fontId="35" fillId="6" borderId="2" xfId="0" applyNumberFormat="1" applyFont="1" applyFill="1" applyBorder="1" applyAlignment="1">
      <alignment horizontal="center"/>
    </xf>
    <xf numFmtId="3" fontId="35" fillId="6" borderId="0" xfId="0" applyNumberFormat="1" applyFont="1" applyFill="1" applyBorder="1" applyAlignment="1">
      <alignment horizontal="center"/>
    </xf>
    <xf numFmtId="168" fontId="32" fillId="6" borderId="3" xfId="0" applyNumberFormat="1" applyFont="1" applyFill="1" applyBorder="1" applyAlignment="1">
      <alignment horizontal="center"/>
    </xf>
    <xf numFmtId="168" fontId="34" fillId="6" borderId="3" xfId="0" applyNumberFormat="1" applyFont="1" applyFill="1" applyBorder="1" applyAlignment="1">
      <alignment horizontal="right" indent="1"/>
    </xf>
    <xf numFmtId="3" fontId="22" fillId="6" borderId="3" xfId="0" applyNumberFormat="1" applyFont="1" applyFill="1" applyBorder="1" applyAlignment="1">
      <alignment horizontal="center"/>
    </xf>
    <xf numFmtId="3" fontId="22" fillId="6" borderId="0" xfId="0" applyNumberFormat="1" applyFont="1" applyFill="1" applyBorder="1" applyAlignment="1">
      <alignment horizontal="center"/>
    </xf>
    <xf numFmtId="3" fontId="22" fillId="6" borderId="13" xfId="0" applyNumberFormat="1" applyFont="1" applyFill="1" applyBorder="1" applyAlignment="1">
      <alignment horizontal="center"/>
    </xf>
    <xf numFmtId="166" fontId="10" fillId="0" borderId="0" xfId="0" applyNumberFormat="1" applyFont="1" applyFill="1"/>
    <xf numFmtId="170" fontId="24" fillId="0" borderId="0" xfId="0" applyNumberFormat="1" applyFont="1" applyFill="1"/>
    <xf numFmtId="166" fontId="11" fillId="0" borderId="0" xfId="0" applyNumberFormat="1" applyFont="1" applyFill="1"/>
    <xf numFmtId="0" fontId="36" fillId="0" borderId="0" xfId="0" applyFont="1"/>
    <xf numFmtId="0" fontId="11" fillId="5" borderId="0" xfId="0" applyFont="1" applyFill="1"/>
    <xf numFmtId="3" fontId="33" fillId="6" borderId="14" xfId="0" applyNumberFormat="1" applyFont="1" applyFill="1" applyBorder="1" applyAlignment="1">
      <alignment horizontal="center"/>
    </xf>
    <xf numFmtId="3" fontId="33" fillId="6" borderId="11" xfId="0" applyNumberFormat="1" applyFont="1" applyFill="1" applyBorder="1" applyAlignment="1">
      <alignment horizontal="center"/>
    </xf>
    <xf numFmtId="3" fontId="33" fillId="6" borderId="16" xfId="0" applyNumberFormat="1" applyFont="1" applyFill="1" applyBorder="1" applyAlignment="1">
      <alignment horizontal="center"/>
    </xf>
    <xf numFmtId="3" fontId="22" fillId="6" borderId="16" xfId="0" applyNumberFormat="1" applyFont="1" applyFill="1" applyBorder="1" applyAlignment="1">
      <alignment horizontal="center"/>
    </xf>
    <xf numFmtId="0" fontId="10" fillId="0" borderId="0" xfId="0" applyFont="1" applyFill="1"/>
    <xf numFmtId="3" fontId="36" fillId="0" borderId="0" xfId="0" applyNumberFormat="1" applyFont="1"/>
    <xf numFmtId="0" fontId="11" fillId="0" borderId="0" xfId="0" applyFont="1" applyFill="1" applyBorder="1"/>
    <xf numFmtId="0" fontId="0" fillId="0" borderId="0" xfId="0" applyFill="1" applyBorder="1"/>
    <xf numFmtId="0" fontId="36" fillId="0" borderId="0" xfId="0" applyFont="1" applyFill="1" applyBorder="1"/>
    <xf numFmtId="3" fontId="36" fillId="0" borderId="0" xfId="0" applyNumberFormat="1" applyFont="1" applyFill="1" applyBorder="1"/>
    <xf numFmtId="169" fontId="33" fillId="6" borderId="2" xfId="0" applyNumberFormat="1" applyFont="1" applyFill="1" applyBorder="1" applyAlignment="1">
      <alignment horizontal="center"/>
    </xf>
    <xf numFmtId="0" fontId="37" fillId="0" borderId="0" xfId="0" applyFont="1"/>
    <xf numFmtId="0" fontId="37" fillId="0" borderId="0" xfId="0" applyFont="1" applyFill="1"/>
    <xf numFmtId="169" fontId="35" fillId="6" borderId="0" xfId="0" applyNumberFormat="1" applyFont="1" applyFill="1" applyBorder="1" applyAlignment="1">
      <alignment horizontal="center"/>
    </xf>
    <xf numFmtId="168" fontId="11" fillId="6" borderId="0" xfId="0" applyNumberFormat="1" applyFont="1" applyFill="1" applyBorder="1" applyAlignment="1">
      <alignment horizontal="center"/>
    </xf>
    <xf numFmtId="9" fontId="11" fillId="0" borderId="0" xfId="1" applyFont="1"/>
    <xf numFmtId="0" fontId="38" fillId="0" borderId="0" xfId="0" applyFont="1"/>
    <xf numFmtId="165" fontId="6" fillId="5" borderId="1" xfId="3" applyNumberFormat="1" applyFont="1" applyFill="1" applyBorder="1" applyAlignment="1" applyProtection="1">
      <alignment vertical="center"/>
    </xf>
    <xf numFmtId="165" fontId="7" fillId="5" borderId="1" xfId="3" applyNumberFormat="1" applyFont="1" applyFill="1" applyBorder="1" applyAlignment="1" applyProtection="1">
      <alignment horizontal="center" vertical="center"/>
    </xf>
    <xf numFmtId="165" fontId="7" fillId="5" borderId="2" xfId="3" applyNumberFormat="1" applyFont="1" applyFill="1" applyBorder="1" applyAlignment="1" applyProtection="1">
      <alignment horizontal="left" vertical="center"/>
    </xf>
    <xf numFmtId="165" fontId="8" fillId="5" borderId="2" xfId="3" applyNumberFormat="1" applyFont="1" applyFill="1" applyBorder="1" applyAlignment="1" applyProtection="1">
      <alignment horizontal="center" vertical="center"/>
    </xf>
    <xf numFmtId="165" fontId="9" fillId="5" borderId="3" xfId="3" applyNumberFormat="1" applyFont="1" applyFill="1" applyBorder="1" applyAlignment="1" applyProtection="1">
      <alignment horizontal="center" vertical="center"/>
    </xf>
    <xf numFmtId="164" fontId="8" fillId="5" borderId="2" xfId="4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Continuous"/>
    </xf>
    <xf numFmtId="0" fontId="14" fillId="5" borderId="0" xfId="0" applyFont="1" applyFill="1" applyBorder="1" applyAlignment="1">
      <alignment horizontal="centerContinuous"/>
    </xf>
    <xf numFmtId="0" fontId="18" fillId="5" borderId="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left" vertical="center" wrapText="1" indent="2"/>
    </xf>
    <xf numFmtId="0" fontId="10" fillId="0" borderId="14" xfId="0" applyFont="1" applyFill="1" applyBorder="1" applyAlignment="1">
      <alignment horizontal="left" vertical="center" wrapText="1" indent="2"/>
    </xf>
    <xf numFmtId="0" fontId="10" fillId="0" borderId="20" xfId="0" applyFont="1" applyFill="1" applyBorder="1" applyAlignment="1">
      <alignment horizontal="left" vertical="center" wrapText="1" indent="2"/>
    </xf>
    <xf numFmtId="164" fontId="10" fillId="0" borderId="11" xfId="0" applyNumberFormat="1" applyFont="1" applyFill="1" applyBorder="1" applyAlignment="1">
      <alignment horizontal="left" vertical="center" wrapText="1" indent="2"/>
    </xf>
    <xf numFmtId="164" fontId="10" fillId="0" borderId="14" xfId="0" applyNumberFormat="1" applyFont="1" applyFill="1" applyBorder="1" applyAlignment="1">
      <alignment horizontal="left" vertical="center" wrapText="1" indent="2"/>
    </xf>
    <xf numFmtId="164" fontId="10" fillId="0" borderId="20" xfId="0" applyNumberFormat="1" applyFont="1" applyFill="1" applyBorder="1" applyAlignment="1">
      <alignment horizontal="left" vertical="center" wrapText="1" indent="2"/>
    </xf>
    <xf numFmtId="0" fontId="22" fillId="0" borderId="13" xfId="0" applyFont="1" applyFill="1" applyBorder="1" applyAlignment="1">
      <alignment horizontal="center"/>
    </xf>
    <xf numFmtId="168" fontId="10" fillId="0" borderId="17" xfId="0" applyNumberFormat="1" applyFont="1" applyFill="1" applyBorder="1" applyAlignment="1">
      <alignment horizontal="center"/>
    </xf>
    <xf numFmtId="168" fontId="10" fillId="0" borderId="21" xfId="0" applyNumberFormat="1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left" vertical="center" wrapText="1" indent="3"/>
    </xf>
    <xf numFmtId="164" fontId="10" fillId="0" borderId="21" xfId="0" applyNumberFormat="1" applyFont="1" applyFill="1" applyBorder="1" applyAlignment="1">
      <alignment horizontal="left" vertical="center" wrapText="1" indent="3"/>
    </xf>
    <xf numFmtId="168" fontId="29" fillId="6" borderId="1" xfId="0" applyNumberFormat="1" applyFont="1" applyFill="1" applyBorder="1" applyAlignment="1">
      <alignment horizontal="center" vertical="center"/>
    </xf>
    <xf numFmtId="168" fontId="29" fillId="6" borderId="3" xfId="0" applyNumberFormat="1" applyFont="1" applyFill="1" applyBorder="1" applyAlignment="1">
      <alignment horizontal="center" vertical="center"/>
    </xf>
    <xf numFmtId="168" fontId="29" fillId="6" borderId="11" xfId="0" applyNumberFormat="1" applyFont="1" applyFill="1" applyBorder="1" applyAlignment="1">
      <alignment horizontal="center" vertical="center"/>
    </xf>
    <xf numFmtId="168" fontId="29" fillId="6" borderId="12" xfId="0" applyNumberFormat="1" applyFont="1" applyFill="1" applyBorder="1" applyAlignment="1">
      <alignment horizontal="center" vertical="center"/>
    </xf>
    <xf numFmtId="168" fontId="29" fillId="6" borderId="20" xfId="0" applyNumberFormat="1" applyFont="1" applyFill="1" applyBorder="1" applyAlignment="1">
      <alignment horizontal="center" vertical="center"/>
    </xf>
    <xf numFmtId="168" fontId="29" fillId="6" borderId="22" xfId="0" applyNumberFormat="1" applyFont="1" applyFill="1" applyBorder="1" applyAlignment="1">
      <alignment horizontal="center" vertical="center"/>
    </xf>
    <xf numFmtId="168" fontId="29" fillId="6" borderId="19" xfId="0" applyNumberFormat="1" applyFont="1" applyFill="1" applyBorder="1" applyAlignment="1">
      <alignment horizontal="center" vertical="center"/>
    </xf>
    <xf numFmtId="168" fontId="29" fillId="6" borderId="10" xfId="0" applyNumberFormat="1" applyFont="1" applyFill="1" applyBorder="1" applyAlignment="1">
      <alignment horizontal="center" vertical="center"/>
    </xf>
    <xf numFmtId="168" fontId="29" fillId="6" borderId="11" xfId="0" applyNumberFormat="1" applyFont="1" applyFill="1" applyBorder="1" applyAlignment="1">
      <alignment horizontal="center" vertical="center" wrapText="1"/>
    </xf>
    <xf numFmtId="168" fontId="29" fillId="6" borderId="12" xfId="0" applyNumberFormat="1" applyFont="1" applyFill="1" applyBorder="1" applyAlignment="1">
      <alignment horizontal="center" vertical="center" wrapText="1"/>
    </xf>
    <xf numFmtId="168" fontId="29" fillId="6" borderId="14" xfId="0" applyNumberFormat="1" applyFont="1" applyFill="1" applyBorder="1" applyAlignment="1">
      <alignment horizontal="center" vertical="center" wrapText="1"/>
    </xf>
    <xf numFmtId="168" fontId="29" fillId="6" borderId="15" xfId="0" applyNumberFormat="1" applyFont="1" applyFill="1" applyBorder="1" applyAlignment="1">
      <alignment horizontal="center" vertical="center" wrapText="1"/>
    </xf>
    <xf numFmtId="168" fontId="29" fillId="6" borderId="20" xfId="0" applyNumberFormat="1" applyFont="1" applyFill="1" applyBorder="1" applyAlignment="1">
      <alignment horizontal="center" vertical="center" wrapText="1"/>
    </xf>
    <xf numFmtId="168" fontId="29" fillId="6" borderId="22" xfId="0" applyNumberFormat="1" applyFont="1" applyFill="1" applyBorder="1" applyAlignment="1">
      <alignment horizontal="center" vertical="center" wrapText="1"/>
    </xf>
    <xf numFmtId="0" fontId="29" fillId="6" borderId="16" xfId="0" applyFont="1" applyFill="1" applyBorder="1" applyAlignment="1">
      <alignment horizontal="center"/>
    </xf>
    <xf numFmtId="0" fontId="29" fillId="6" borderId="17" xfId="0" applyFont="1" applyFill="1" applyBorder="1" applyAlignment="1">
      <alignment horizontal="center"/>
    </xf>
    <xf numFmtId="0" fontId="29" fillId="6" borderId="21" xfId="0" applyFont="1" applyFill="1" applyBorder="1" applyAlignment="1">
      <alignment horizontal="center"/>
    </xf>
    <xf numFmtId="168" fontId="29" fillId="6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8" fontId="32" fillId="6" borderId="2" xfId="0" applyNumberFormat="1" applyFont="1" applyFill="1" applyBorder="1" applyAlignment="1">
      <alignment horizontal="center" vertical="center"/>
    </xf>
    <xf numFmtId="0" fontId="31" fillId="6" borderId="2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5"/>
    <cellStyle name="Normal_Bal_e_Desc_Dez97" xfId="4"/>
    <cellStyle name="Normal_BE_D1_12_1999_v3" xfId="3"/>
    <cellStyle name="Normal_encenel97" xfId="2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RSE Test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3B81"/>
      </a:accent1>
      <a:accent2>
        <a:srgbClr val="E9B209"/>
      </a:accent2>
      <a:accent3>
        <a:srgbClr val="BCBCBC"/>
      </a:accent3>
      <a:accent4>
        <a:srgbClr val="8E2235"/>
      </a:accent4>
      <a:accent5>
        <a:srgbClr val="7DB928"/>
      </a:accent5>
      <a:accent6>
        <a:srgbClr val="2D5726"/>
      </a:accent6>
      <a:hlink>
        <a:srgbClr val="085296"/>
      </a:hlink>
      <a:folHlink>
        <a:srgbClr val="99336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9"/>
  <sheetViews>
    <sheetView showGridLines="0" tabSelected="1" workbookViewId="0">
      <selection activeCell="B2" sqref="B2:C4"/>
    </sheetView>
  </sheetViews>
  <sheetFormatPr defaultColWidth="9.1796875" defaultRowHeight="13" x14ac:dyDescent="0.3"/>
  <cols>
    <col min="1" max="1" width="3.26953125" style="4" customWidth="1"/>
    <col min="2" max="2" width="69.26953125" style="26" customWidth="1"/>
    <col min="3" max="3" width="17" style="26" customWidth="1"/>
    <col min="4" max="4" width="4.1796875" style="4" customWidth="1"/>
    <col min="5" max="5" width="12.26953125" style="4" customWidth="1"/>
    <col min="6" max="6" width="9.81640625" style="4" customWidth="1"/>
    <col min="7" max="16384" width="9.1796875" style="4"/>
  </cols>
  <sheetData>
    <row r="1" spans="2:6" s="2" customFormat="1" ht="18.5" x14ac:dyDescent="0.45">
      <c r="B1" s="1"/>
      <c r="C1" s="1"/>
    </row>
    <row r="2" spans="2:6" s="2" customFormat="1" ht="21" x14ac:dyDescent="0.4">
      <c r="B2" s="182" t="s">
        <v>0</v>
      </c>
      <c r="C2" s="183" t="s">
        <v>1</v>
      </c>
    </row>
    <row r="3" spans="2:6" s="3" customFormat="1" ht="18.5" x14ac:dyDescent="0.3">
      <c r="B3" s="184" t="s">
        <v>2</v>
      </c>
      <c r="C3" s="185" t="s">
        <v>3</v>
      </c>
    </row>
    <row r="4" spans="2:6" ht="16" thickBot="1" x14ac:dyDescent="0.4">
      <c r="B4" s="186" t="s">
        <v>4</v>
      </c>
      <c r="C4" s="187" t="s">
        <v>5</v>
      </c>
      <c r="D4"/>
    </row>
    <row r="5" spans="2:6" ht="15" thickTop="1" x14ac:dyDescent="0.35">
      <c r="B5" s="5" t="s">
        <v>6</v>
      </c>
      <c r="C5" s="6"/>
      <c r="D5"/>
      <c r="F5" s="7"/>
    </row>
    <row r="6" spans="2:6" ht="14.5" x14ac:dyDescent="0.35">
      <c r="B6" s="8" t="s">
        <v>7</v>
      </c>
      <c r="C6" s="9"/>
      <c r="D6"/>
    </row>
    <row r="7" spans="2:6" ht="14.5" x14ac:dyDescent="0.35">
      <c r="B7" s="8" t="s">
        <v>8</v>
      </c>
      <c r="C7" s="9"/>
      <c r="D7"/>
    </row>
    <row r="8" spans="2:6" ht="14.5" x14ac:dyDescent="0.35">
      <c r="B8" s="8" t="s">
        <v>9</v>
      </c>
      <c r="C8" s="9"/>
      <c r="D8"/>
    </row>
    <row r="9" spans="2:6" ht="14.5" x14ac:dyDescent="0.35">
      <c r="B9" s="8" t="s">
        <v>10</v>
      </c>
      <c r="C9" s="9"/>
      <c r="D9"/>
    </row>
    <row r="10" spans="2:6" ht="14.5" x14ac:dyDescent="0.35">
      <c r="B10" s="8" t="s">
        <v>11</v>
      </c>
      <c r="C10" s="9"/>
      <c r="D10"/>
    </row>
    <row r="11" spans="2:6" ht="19.5" customHeight="1" thickBot="1" x14ac:dyDescent="0.4">
      <c r="B11" s="10" t="s">
        <v>12</v>
      </c>
      <c r="C11" s="9"/>
      <c r="D11"/>
    </row>
    <row r="12" spans="2:6" ht="15" thickTop="1" x14ac:dyDescent="0.35">
      <c r="B12" s="11" t="s">
        <v>13</v>
      </c>
      <c r="C12" s="6"/>
      <c r="D12"/>
    </row>
    <row r="13" spans="2:6" ht="14.5" x14ac:dyDescent="0.35">
      <c r="B13" s="12" t="s">
        <v>14</v>
      </c>
      <c r="C13" s="13"/>
      <c r="D13"/>
    </row>
    <row r="14" spans="2:6" ht="14.5" x14ac:dyDescent="0.35">
      <c r="B14" s="14" t="s">
        <v>15</v>
      </c>
      <c r="C14" s="15"/>
      <c r="D14"/>
    </row>
    <row r="15" spans="2:6" ht="14.5" x14ac:dyDescent="0.35">
      <c r="B15" s="14" t="s">
        <v>16</v>
      </c>
      <c r="C15" s="15"/>
      <c r="D15"/>
    </row>
    <row r="16" spans="2:6" ht="19.5" customHeight="1" thickBot="1" x14ac:dyDescent="0.4">
      <c r="B16" s="16" t="s">
        <v>17</v>
      </c>
      <c r="C16" s="15"/>
      <c r="D16"/>
    </row>
    <row r="17" spans="2:5" ht="15" thickTop="1" x14ac:dyDescent="0.35">
      <c r="B17" s="17" t="s">
        <v>18</v>
      </c>
      <c r="C17" s="18"/>
      <c r="D17"/>
    </row>
    <row r="18" spans="2:5" ht="14.5" x14ac:dyDescent="0.35">
      <c r="B18" s="19" t="s">
        <v>19</v>
      </c>
      <c r="C18" s="15"/>
      <c r="D18"/>
    </row>
    <row r="19" spans="2:5" ht="14.5" x14ac:dyDescent="0.35">
      <c r="B19" s="20" t="s">
        <v>20</v>
      </c>
      <c r="C19" s="21"/>
      <c r="D19"/>
    </row>
    <row r="20" spans="2:5" ht="14.5" x14ac:dyDescent="0.35">
      <c r="B20" s="22" t="s">
        <v>21</v>
      </c>
      <c r="C20" s="15"/>
      <c r="D20"/>
    </row>
    <row r="21" spans="2:5" ht="14.5" x14ac:dyDescent="0.35">
      <c r="B21" s="19" t="s">
        <v>22</v>
      </c>
      <c r="C21" s="23"/>
      <c r="D21"/>
    </row>
    <row r="22" spans="2:5" ht="19.5" customHeight="1" thickBot="1" x14ac:dyDescent="0.4">
      <c r="B22" s="24" t="s">
        <v>20</v>
      </c>
      <c r="C22" s="25"/>
      <c r="D22"/>
    </row>
    <row r="23" spans="2:5" ht="15" thickTop="1" x14ac:dyDescent="0.35">
      <c r="B23"/>
      <c r="C23"/>
      <c r="D23"/>
    </row>
    <row r="24" spans="2:5" x14ac:dyDescent="0.3">
      <c r="B24" s="4"/>
      <c r="C24" s="4"/>
    </row>
    <row r="25" spans="2:5" ht="14.5" x14ac:dyDescent="0.35">
      <c r="B25"/>
      <c r="C25"/>
    </row>
    <row r="26" spans="2:5" ht="14.5" x14ac:dyDescent="0.35">
      <c r="B26"/>
      <c r="C26"/>
      <c r="D26"/>
      <c r="E26"/>
    </row>
    <row r="27" spans="2:5" ht="14.5" x14ac:dyDescent="0.35">
      <c r="B27"/>
      <c r="C27"/>
      <c r="D27"/>
      <c r="E27"/>
    </row>
    <row r="28" spans="2:5" ht="14.5" x14ac:dyDescent="0.35">
      <c r="B28"/>
      <c r="C28"/>
      <c r="D28"/>
      <c r="E28"/>
    </row>
    <row r="29" spans="2:5" ht="14.5" x14ac:dyDescent="0.35">
      <c r="B29"/>
      <c r="C29"/>
      <c r="D29"/>
      <c r="E29"/>
    </row>
    <row r="30" spans="2:5" ht="14.5" x14ac:dyDescent="0.35">
      <c r="B30"/>
      <c r="C30"/>
      <c r="D30"/>
      <c r="E30"/>
    </row>
    <row r="31" spans="2:5" ht="14.5" x14ac:dyDescent="0.35">
      <c r="B31"/>
      <c r="C31"/>
      <c r="D31"/>
      <c r="E31"/>
    </row>
    <row r="32" spans="2:5" ht="14.5" x14ac:dyDescent="0.35">
      <c r="B32"/>
      <c r="C32"/>
      <c r="D32"/>
      <c r="E32"/>
    </row>
    <row r="33" spans="2:5" ht="14.5" x14ac:dyDescent="0.35">
      <c r="B33"/>
      <c r="C33"/>
      <c r="D33"/>
      <c r="E33"/>
    </row>
    <row r="34" spans="2:5" ht="14.5" x14ac:dyDescent="0.35">
      <c r="B34"/>
      <c r="C34"/>
      <c r="D34"/>
      <c r="E34"/>
    </row>
    <row r="35" spans="2:5" ht="14.5" x14ac:dyDescent="0.35">
      <c r="B35"/>
      <c r="C35"/>
      <c r="D35"/>
      <c r="E35"/>
    </row>
    <row r="36" spans="2:5" ht="14.5" x14ac:dyDescent="0.35">
      <c r="B36"/>
      <c r="C36"/>
      <c r="D36"/>
      <c r="E36"/>
    </row>
    <row r="37" spans="2:5" ht="14.5" x14ac:dyDescent="0.35">
      <c r="B37"/>
      <c r="C37"/>
      <c r="D37"/>
      <c r="E37"/>
    </row>
    <row r="38" spans="2:5" ht="14.5" x14ac:dyDescent="0.35">
      <c r="B38"/>
      <c r="C38"/>
      <c r="D38"/>
      <c r="E38"/>
    </row>
    <row r="39" spans="2:5" ht="14.5" x14ac:dyDescent="0.35">
      <c r="B39"/>
      <c r="C39"/>
      <c r="D39"/>
      <c r="E39"/>
    </row>
    <row r="40" spans="2:5" ht="14.5" x14ac:dyDescent="0.35">
      <c r="B40"/>
      <c r="C40"/>
      <c r="D40"/>
      <c r="E40"/>
    </row>
    <row r="41" spans="2:5" ht="14.5" x14ac:dyDescent="0.35">
      <c r="B41"/>
      <c r="C41"/>
      <c r="D41"/>
      <c r="E41"/>
    </row>
    <row r="42" spans="2:5" ht="14.5" x14ac:dyDescent="0.35">
      <c r="B42"/>
      <c r="C42"/>
      <c r="D42"/>
      <c r="E42"/>
    </row>
    <row r="43" spans="2:5" ht="14.5" x14ac:dyDescent="0.35">
      <c r="B43"/>
      <c r="C43"/>
      <c r="D43"/>
      <c r="E43"/>
    </row>
    <row r="44" spans="2:5" ht="14.5" x14ac:dyDescent="0.35">
      <c r="B44"/>
      <c r="C44"/>
      <c r="D44"/>
      <c r="E44"/>
    </row>
    <row r="45" spans="2:5" ht="14.5" x14ac:dyDescent="0.35">
      <c r="B45"/>
      <c r="C45"/>
      <c r="D45"/>
      <c r="E45"/>
    </row>
    <row r="46" spans="2:5" ht="14.5" x14ac:dyDescent="0.35">
      <c r="B46"/>
      <c r="C46"/>
      <c r="D46"/>
      <c r="E46"/>
    </row>
    <row r="47" spans="2:5" ht="14.5" x14ac:dyDescent="0.35">
      <c r="B47"/>
      <c r="C47"/>
      <c r="D47"/>
      <c r="E47"/>
    </row>
    <row r="48" spans="2:5" ht="14.5" x14ac:dyDescent="0.35">
      <c r="B48"/>
      <c r="C48"/>
      <c r="D48"/>
      <c r="E48"/>
    </row>
    <row r="49" spans="2:5" ht="14.5" x14ac:dyDescent="0.35">
      <c r="B49"/>
      <c r="C49"/>
      <c r="D49"/>
      <c r="E4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4"/>
  <sheetViews>
    <sheetView showGridLines="0" zoomScale="70" zoomScaleNormal="70" workbookViewId="0">
      <selection activeCell="E7" sqref="E7"/>
    </sheetView>
  </sheetViews>
  <sheetFormatPr defaultColWidth="9.1796875" defaultRowHeight="13" x14ac:dyDescent="0.3"/>
  <cols>
    <col min="1" max="1" width="3.7265625" style="27" customWidth="1"/>
    <col min="2" max="2" width="32" style="27" customWidth="1"/>
    <col min="3" max="3" width="19.81640625" style="27" customWidth="1"/>
    <col min="4" max="12" width="15.453125" style="27" customWidth="1"/>
    <col min="13" max="16384" width="9.1796875" style="27"/>
  </cols>
  <sheetData>
    <row r="1" spans="2:11" ht="21" x14ac:dyDescent="0.5">
      <c r="B1" s="28" t="s">
        <v>54</v>
      </c>
    </row>
    <row r="2" spans="2:11" ht="14.5" x14ac:dyDescent="0.35">
      <c r="B2" s="29"/>
      <c r="C2" s="30"/>
      <c r="D2" s="30"/>
      <c r="E2" s="30"/>
      <c r="F2" s="30"/>
      <c r="G2" s="86"/>
      <c r="H2" s="29"/>
      <c r="I2" s="29"/>
      <c r="J2" s="29"/>
      <c r="K2" s="29"/>
    </row>
    <row r="3" spans="2:11" x14ac:dyDescent="0.3">
      <c r="B3" s="87"/>
      <c r="C3" s="87"/>
      <c r="D3" s="87"/>
      <c r="E3" s="87"/>
      <c r="F3" s="87"/>
    </row>
    <row r="4" spans="2:11" ht="21" x14ac:dyDescent="0.5">
      <c r="B4" s="88" t="s">
        <v>101</v>
      </c>
      <c r="C4" s="87"/>
      <c r="D4" s="87"/>
      <c r="E4" s="87"/>
      <c r="F4" s="87"/>
    </row>
    <row r="5" spans="2:11" x14ac:dyDescent="0.3">
      <c r="B5" s="87"/>
      <c r="C5" s="87"/>
      <c r="D5" s="87"/>
      <c r="E5" s="87"/>
      <c r="F5" s="87"/>
    </row>
    <row r="6" spans="2:11" ht="21" x14ac:dyDescent="0.5">
      <c r="B6" s="88" t="s">
        <v>25</v>
      </c>
      <c r="C6" s="89"/>
      <c r="D6" s="87"/>
      <c r="E6" s="90" t="str">
        <f>+'BTN MR T1'!P6</f>
        <v>Ano: 20xx</v>
      </c>
      <c r="F6" s="87"/>
    </row>
    <row r="7" spans="2:11" ht="15.75" customHeight="1" x14ac:dyDescent="0.35">
      <c r="B7" s="91"/>
      <c r="C7" s="91"/>
      <c r="D7" s="87"/>
      <c r="E7" s="87"/>
      <c r="F7" s="87"/>
    </row>
    <row r="8" spans="2:11" ht="18.5" x14ac:dyDescent="0.45">
      <c r="B8" s="92" t="s">
        <v>26</v>
      </c>
      <c r="C8" s="93"/>
      <c r="D8" s="93"/>
      <c r="E8" s="93"/>
      <c r="F8" s="93"/>
    </row>
    <row r="9" spans="2:11" x14ac:dyDescent="0.3">
      <c r="B9" s="31"/>
      <c r="C9" s="32"/>
      <c r="D9" s="198" t="s">
        <v>27</v>
      </c>
      <c r="E9" s="198"/>
      <c r="F9" s="199"/>
    </row>
    <row r="10" spans="2:11" ht="18.5" x14ac:dyDescent="0.45">
      <c r="B10" s="36" t="s">
        <v>28</v>
      </c>
      <c r="C10" s="37"/>
      <c r="D10" s="94" t="s">
        <v>55</v>
      </c>
      <c r="E10" s="94" t="s">
        <v>56</v>
      </c>
      <c r="F10" s="39" t="s">
        <v>29</v>
      </c>
    </row>
    <row r="11" spans="2:11" x14ac:dyDescent="0.3">
      <c r="B11" s="40"/>
      <c r="C11" s="41"/>
      <c r="D11" s="42"/>
      <c r="E11" s="42"/>
      <c r="F11" s="42"/>
    </row>
    <row r="12" spans="2:11" x14ac:dyDescent="0.3">
      <c r="B12" s="95" t="s">
        <v>57</v>
      </c>
      <c r="C12" s="44"/>
      <c r="D12" s="96"/>
      <c r="E12" s="96"/>
      <c r="F12" s="97"/>
      <c r="H12" s="76"/>
    </row>
    <row r="13" spans="2:11" x14ac:dyDescent="0.3">
      <c r="B13" s="85" t="s">
        <v>58</v>
      </c>
      <c r="C13" s="98"/>
      <c r="D13" s="99"/>
      <c r="E13" s="100"/>
      <c r="F13" s="101"/>
      <c r="G13" s="102"/>
      <c r="H13" s="102"/>
      <c r="I13" s="102"/>
    </row>
    <row r="14" spans="2:11" x14ac:dyDescent="0.3">
      <c r="B14" s="84" t="s">
        <v>59</v>
      </c>
      <c r="C14" s="103" t="s">
        <v>32</v>
      </c>
      <c r="D14" s="104"/>
      <c r="E14" s="46"/>
      <c r="F14" s="79"/>
      <c r="G14" s="102"/>
      <c r="H14" s="102"/>
      <c r="I14" s="102"/>
      <c r="J14" s="49"/>
    </row>
    <row r="15" spans="2:11" x14ac:dyDescent="0.3">
      <c r="B15" s="105"/>
      <c r="C15" s="106" t="s">
        <v>33</v>
      </c>
      <c r="D15" s="104"/>
      <c r="E15" s="46"/>
      <c r="F15" s="79"/>
      <c r="G15" s="102"/>
      <c r="H15" s="102"/>
      <c r="I15" s="102"/>
    </row>
    <row r="16" spans="2:11" x14ac:dyDescent="0.3">
      <c r="B16" s="84" t="s">
        <v>60</v>
      </c>
      <c r="C16" s="107" t="s">
        <v>35</v>
      </c>
      <c r="D16" s="104"/>
      <c r="E16" s="46"/>
      <c r="F16" s="79"/>
      <c r="G16" s="102"/>
      <c r="H16" s="102"/>
      <c r="I16" s="102"/>
    </row>
    <row r="17" spans="2:14" x14ac:dyDescent="0.3">
      <c r="B17" s="195"/>
      <c r="C17" s="108" t="s">
        <v>36</v>
      </c>
      <c r="D17" s="104"/>
      <c r="E17" s="46"/>
      <c r="F17" s="79"/>
      <c r="G17" s="102"/>
      <c r="H17" s="102"/>
      <c r="I17" s="102"/>
    </row>
    <row r="18" spans="2:14" x14ac:dyDescent="0.3">
      <c r="B18" s="196"/>
      <c r="C18" s="98" t="s">
        <v>33</v>
      </c>
      <c r="D18" s="104"/>
      <c r="E18" s="46"/>
      <c r="F18" s="79"/>
      <c r="G18" s="102"/>
      <c r="H18" s="102"/>
      <c r="I18" s="102"/>
    </row>
    <row r="19" spans="2:14" x14ac:dyDescent="0.3">
      <c r="B19" s="95" t="s">
        <v>61</v>
      </c>
      <c r="C19" s="44"/>
      <c r="D19" s="96"/>
      <c r="E19" s="96"/>
      <c r="F19" s="97"/>
      <c r="G19" s="102"/>
      <c r="H19" s="102"/>
      <c r="I19" s="102"/>
    </row>
    <row r="20" spans="2:14" x14ac:dyDescent="0.3">
      <c r="B20" s="53" t="s">
        <v>62</v>
      </c>
      <c r="C20" s="107" t="s">
        <v>35</v>
      </c>
      <c r="D20" s="46"/>
      <c r="E20" s="104"/>
      <c r="F20" s="79"/>
      <c r="G20" s="102"/>
      <c r="H20" s="102"/>
      <c r="I20" s="102"/>
    </row>
    <row r="21" spans="2:14" x14ac:dyDescent="0.3">
      <c r="B21" s="53"/>
      <c r="C21" s="108" t="s">
        <v>36</v>
      </c>
      <c r="D21" s="46"/>
      <c r="E21" s="104"/>
      <c r="F21" s="79"/>
      <c r="G21" s="102"/>
      <c r="H21" s="102"/>
      <c r="I21" s="102"/>
    </row>
    <row r="22" spans="2:14" x14ac:dyDescent="0.3">
      <c r="B22" s="85"/>
      <c r="C22" s="98" t="s">
        <v>33</v>
      </c>
      <c r="D22" s="46"/>
      <c r="E22" s="104"/>
      <c r="F22" s="79"/>
      <c r="G22" s="102"/>
      <c r="H22" s="102"/>
      <c r="I22" s="102"/>
    </row>
    <row r="23" spans="2:14" x14ac:dyDescent="0.3">
      <c r="B23" s="53" t="s">
        <v>63</v>
      </c>
      <c r="C23" s="107" t="s">
        <v>35</v>
      </c>
      <c r="D23" s="46"/>
      <c r="E23" s="104"/>
      <c r="F23" s="79"/>
      <c r="G23" s="102"/>
      <c r="H23" s="102"/>
      <c r="I23" s="102"/>
    </row>
    <row r="24" spans="2:14" x14ac:dyDescent="0.3">
      <c r="B24" s="53"/>
      <c r="C24" s="108" t="s">
        <v>36</v>
      </c>
      <c r="D24" s="46"/>
      <c r="E24" s="104"/>
      <c r="F24" s="79"/>
      <c r="G24" s="102"/>
      <c r="H24" s="102"/>
      <c r="I24" s="102"/>
    </row>
    <row r="25" spans="2:14" x14ac:dyDescent="0.3">
      <c r="B25" s="85"/>
      <c r="C25" s="98" t="s">
        <v>33</v>
      </c>
      <c r="D25" s="46"/>
      <c r="E25" s="104"/>
      <c r="F25" s="79"/>
      <c r="G25" s="102"/>
      <c r="H25" s="102"/>
      <c r="I25" s="102"/>
    </row>
    <row r="26" spans="2:14" ht="14.5" x14ac:dyDescent="0.35">
      <c r="B26" s="197" t="s">
        <v>45</v>
      </c>
      <c r="C26" s="197"/>
      <c r="D26" s="56"/>
      <c r="E26" s="56"/>
      <c r="F26" s="56"/>
      <c r="G26" s="102"/>
      <c r="H26" s="102"/>
      <c r="I26" s="102"/>
      <c r="N26" s="109"/>
    </row>
    <row r="27" spans="2:14" ht="14.5" x14ac:dyDescent="0.35">
      <c r="B27" s="110"/>
      <c r="C27" s="110"/>
      <c r="D27" s="111"/>
      <c r="E27" s="111"/>
      <c r="F27" s="111"/>
      <c r="G27"/>
    </row>
    <row r="28" spans="2:14" ht="14.5" x14ac:dyDescent="0.35">
      <c r="B28" s="57"/>
      <c r="C28" s="58"/>
      <c r="D28" s="59"/>
      <c r="E28" s="59"/>
      <c r="F28" s="59"/>
    </row>
    <row r="29" spans="2:14" ht="14.5" x14ac:dyDescent="0.35">
      <c r="B29" s="60"/>
      <c r="C29" s="61"/>
      <c r="D29" s="61"/>
      <c r="E29" s="61"/>
      <c r="F29" s="63"/>
      <c r="G29" s="112"/>
    </row>
    <row r="30" spans="2:14" x14ac:dyDescent="0.3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4" ht="21" x14ac:dyDescent="0.5">
      <c r="B31" s="88" t="str">
        <f>+B4</f>
        <v>IV Trimestre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4" x14ac:dyDescent="0.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 ht="21" x14ac:dyDescent="0.5">
      <c r="B33" s="88" t="s">
        <v>64</v>
      </c>
      <c r="C33" s="89"/>
      <c r="D33" s="87"/>
      <c r="E33" s="90"/>
      <c r="F33" s="87"/>
      <c r="G33" s="87"/>
      <c r="H33" s="90"/>
      <c r="I33" s="87"/>
      <c r="J33" s="87"/>
      <c r="K33" s="90" t="str">
        <f>+E6</f>
        <v>Ano: 20xx</v>
      </c>
      <c r="L33" s="87"/>
    </row>
    <row r="34" spans="2:12" ht="15" customHeight="1" x14ac:dyDescent="0.35">
      <c r="B34" s="91"/>
      <c r="C34" s="91"/>
      <c r="D34" s="87"/>
      <c r="E34" s="87"/>
      <c r="F34" s="87"/>
      <c r="G34" s="87"/>
      <c r="H34" s="87"/>
      <c r="I34" s="87"/>
      <c r="J34" s="87"/>
      <c r="K34" s="87"/>
      <c r="L34" s="87"/>
    </row>
    <row r="35" spans="2:12" ht="18.5" x14ac:dyDescent="0.45">
      <c r="B35" s="92" t="s">
        <v>26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 x14ac:dyDescent="0.3">
      <c r="B36" s="31"/>
      <c r="C36" s="32"/>
      <c r="D36" s="113" t="s">
        <v>65</v>
      </c>
      <c r="E36" s="113"/>
      <c r="F36" s="114"/>
      <c r="G36" s="113" t="s">
        <v>66</v>
      </c>
      <c r="H36" s="113"/>
      <c r="I36" s="114"/>
      <c r="J36" s="113" t="s">
        <v>67</v>
      </c>
      <c r="K36" s="113"/>
      <c r="L36" s="114"/>
    </row>
    <row r="37" spans="2:12" ht="18.5" x14ac:dyDescent="0.45">
      <c r="B37" s="36" t="s">
        <v>28</v>
      </c>
      <c r="C37" s="37"/>
      <c r="D37" s="94" t="s">
        <v>55</v>
      </c>
      <c r="E37" s="38" t="s">
        <v>56</v>
      </c>
      <c r="F37" s="39" t="s">
        <v>29</v>
      </c>
      <c r="G37" s="94" t="s">
        <v>55</v>
      </c>
      <c r="H37" s="38" t="s">
        <v>56</v>
      </c>
      <c r="I37" s="39" t="s">
        <v>29</v>
      </c>
      <c r="J37" s="94" t="s">
        <v>55</v>
      </c>
      <c r="K37" s="38" t="s">
        <v>56</v>
      </c>
      <c r="L37" s="39" t="s">
        <v>29</v>
      </c>
    </row>
    <row r="38" spans="2:12" x14ac:dyDescent="0.3">
      <c r="B38" s="40"/>
      <c r="C38" s="41"/>
      <c r="D38" s="42"/>
      <c r="E38" s="42"/>
      <c r="F38" s="42"/>
      <c r="G38" s="42"/>
      <c r="H38" s="42"/>
      <c r="I38" s="42"/>
      <c r="J38" s="42"/>
      <c r="K38" s="42"/>
      <c r="L38" s="42"/>
    </row>
    <row r="39" spans="2:12" x14ac:dyDescent="0.3">
      <c r="B39" s="43" t="s">
        <v>57</v>
      </c>
      <c r="C39" s="44"/>
      <c r="D39" s="115"/>
      <c r="E39" s="115"/>
      <c r="F39" s="116"/>
      <c r="G39" s="115"/>
      <c r="H39" s="115"/>
      <c r="I39" s="117"/>
      <c r="J39" s="115"/>
      <c r="K39" s="115"/>
      <c r="L39" s="97"/>
    </row>
    <row r="40" spans="2:12" x14ac:dyDescent="0.3">
      <c r="B40" s="118" t="s">
        <v>58</v>
      </c>
      <c r="C40" s="98"/>
      <c r="D40" s="119"/>
      <c r="E40" s="120"/>
      <c r="F40" s="121"/>
      <c r="G40" s="119"/>
      <c r="H40" s="120"/>
      <c r="I40" s="121"/>
      <c r="J40" s="119"/>
      <c r="K40" s="120"/>
      <c r="L40" s="121"/>
    </row>
    <row r="41" spans="2:12" x14ac:dyDescent="0.3">
      <c r="B41" s="122" t="s">
        <v>59</v>
      </c>
      <c r="C41" s="103"/>
      <c r="D41" s="66"/>
      <c r="E41" s="67"/>
      <c r="F41" s="68"/>
      <c r="G41" s="66"/>
      <c r="H41" s="67"/>
      <c r="I41" s="68"/>
      <c r="J41" s="66"/>
      <c r="K41" s="67"/>
      <c r="L41" s="68"/>
    </row>
    <row r="42" spans="2:12" x14ac:dyDescent="0.3">
      <c r="B42" s="122" t="s">
        <v>60</v>
      </c>
      <c r="C42" s="107"/>
      <c r="D42" s="66"/>
      <c r="E42" s="67"/>
      <c r="F42" s="68"/>
      <c r="G42" s="66"/>
      <c r="H42" s="67"/>
      <c r="I42" s="68"/>
      <c r="J42" s="66"/>
      <c r="K42" s="67"/>
      <c r="L42" s="68"/>
    </row>
    <row r="43" spans="2:12" x14ac:dyDescent="0.3">
      <c r="B43" s="43" t="s">
        <v>61</v>
      </c>
      <c r="C43" s="44"/>
      <c r="D43" s="115"/>
      <c r="E43" s="115"/>
      <c r="F43" s="116"/>
      <c r="G43" s="115"/>
      <c r="H43" s="115"/>
      <c r="I43" s="117"/>
      <c r="J43" s="115"/>
      <c r="K43" s="115"/>
      <c r="L43" s="97"/>
    </row>
    <row r="44" spans="2:12" x14ac:dyDescent="0.3">
      <c r="B44" s="200" t="s">
        <v>62</v>
      </c>
      <c r="C44" s="201"/>
      <c r="D44" s="67"/>
      <c r="E44" s="66"/>
      <c r="F44" s="68"/>
      <c r="G44" s="67"/>
      <c r="H44" s="66"/>
      <c r="I44" s="68"/>
      <c r="J44" s="67"/>
      <c r="K44" s="66"/>
      <c r="L44" s="68"/>
    </row>
    <row r="45" spans="2:12" x14ac:dyDescent="0.3">
      <c r="B45" s="200" t="s">
        <v>63</v>
      </c>
      <c r="C45" s="201"/>
      <c r="D45" s="67"/>
      <c r="E45" s="66"/>
      <c r="F45" s="68"/>
      <c r="G45" s="67"/>
      <c r="H45" s="66"/>
      <c r="I45" s="68"/>
      <c r="J45" s="67"/>
      <c r="K45" s="66"/>
      <c r="L45" s="68"/>
    </row>
    <row r="46" spans="2:12" ht="14.5" x14ac:dyDescent="0.35">
      <c r="B46" s="197" t="s">
        <v>45</v>
      </c>
      <c r="C46" s="197"/>
      <c r="D46" s="70"/>
      <c r="E46" s="70"/>
      <c r="F46" s="70"/>
      <c r="G46" s="70"/>
      <c r="H46" s="70"/>
      <c r="I46" s="70"/>
      <c r="J46" s="70"/>
      <c r="K46" s="70"/>
      <c r="L46" s="70"/>
    </row>
    <row r="47" spans="2:12" x14ac:dyDescent="0.3">
      <c r="B47" s="71" t="s">
        <v>51</v>
      </c>
      <c r="C47" s="72"/>
      <c r="D47" s="73"/>
      <c r="E47" s="73"/>
    </row>
    <row r="48" spans="2:12" x14ac:dyDescent="0.3">
      <c r="B48" s="81" t="s">
        <v>53</v>
      </c>
      <c r="C48" s="74"/>
      <c r="D48" s="49"/>
      <c r="E48" s="49"/>
    </row>
    <row r="49" spans="2:12" x14ac:dyDescent="0.3">
      <c r="D49" s="82"/>
      <c r="E49" s="82"/>
      <c r="F49" s="82"/>
    </row>
    <row r="50" spans="2:12" x14ac:dyDescent="0.3">
      <c r="B50" s="81"/>
      <c r="C50" s="29"/>
      <c r="D50" s="29"/>
      <c r="F50" s="123"/>
      <c r="I50" s="123"/>
      <c r="L50" s="123"/>
    </row>
    <row r="51" spans="2:12" x14ac:dyDescent="0.3">
      <c r="F51" s="83"/>
    </row>
    <row r="52" spans="2:12" x14ac:dyDescent="0.3">
      <c r="F52" s="83"/>
    </row>
    <row r="54" spans="2:12" x14ac:dyDescent="0.3">
      <c r="F54" s="83"/>
    </row>
  </sheetData>
  <mergeCells count="6">
    <mergeCell ref="B46:C46"/>
    <mergeCell ref="D9:F9"/>
    <mergeCell ref="B17:B18"/>
    <mergeCell ref="B26:C26"/>
    <mergeCell ref="B44:C44"/>
    <mergeCell ref="B45:C4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4"/>
  <sheetViews>
    <sheetView showGridLines="0" zoomScale="70" zoomScaleNormal="70" workbookViewId="0">
      <selection activeCell="B5" sqref="B5"/>
    </sheetView>
  </sheetViews>
  <sheetFormatPr defaultColWidth="9.1796875" defaultRowHeight="13" x14ac:dyDescent="0.3"/>
  <cols>
    <col min="1" max="1" width="3.7265625" style="27" customWidth="1"/>
    <col min="2" max="2" width="32" style="27" customWidth="1"/>
    <col min="3" max="3" width="19.81640625" style="27" customWidth="1"/>
    <col min="4" max="12" width="15.453125" style="27" customWidth="1"/>
    <col min="13" max="16384" width="9.1796875" style="27"/>
  </cols>
  <sheetData>
    <row r="1" spans="2:11" ht="21" x14ac:dyDescent="0.5">
      <c r="B1" s="28" t="s">
        <v>54</v>
      </c>
    </row>
    <row r="2" spans="2:11" ht="14.5" x14ac:dyDescent="0.35">
      <c r="B2" s="29"/>
      <c r="C2" s="30"/>
      <c r="D2" s="30"/>
      <c r="E2" s="30"/>
      <c r="F2" s="30"/>
      <c r="G2" s="86"/>
      <c r="H2" s="29"/>
      <c r="I2" s="29"/>
      <c r="J2" s="29"/>
      <c r="K2" s="29"/>
    </row>
    <row r="3" spans="2:11" x14ac:dyDescent="0.3">
      <c r="B3" s="87"/>
      <c r="C3" s="87"/>
      <c r="D3" s="87"/>
      <c r="E3" s="87"/>
      <c r="F3" s="87"/>
    </row>
    <row r="4" spans="2:11" ht="21" x14ac:dyDescent="0.5">
      <c r="B4" s="88" t="s">
        <v>111</v>
      </c>
      <c r="C4" s="87"/>
      <c r="D4" s="87"/>
      <c r="E4" s="87"/>
      <c r="F4" s="87"/>
    </row>
    <row r="5" spans="2:11" x14ac:dyDescent="0.3">
      <c r="B5" s="87"/>
      <c r="C5" s="87"/>
      <c r="D5" s="87"/>
      <c r="E5" s="87"/>
      <c r="F5" s="87"/>
    </row>
    <row r="6" spans="2:11" ht="21" x14ac:dyDescent="0.5">
      <c r="B6" s="88" t="s">
        <v>25</v>
      </c>
      <c r="C6" s="89"/>
      <c r="D6" s="87"/>
      <c r="E6" s="90">
        <f>+'BTN MR T1'!P43</f>
        <v>0</v>
      </c>
      <c r="F6" s="87"/>
    </row>
    <row r="7" spans="2:11" ht="15.75" customHeight="1" x14ac:dyDescent="0.35">
      <c r="B7" s="91"/>
      <c r="C7" s="91"/>
      <c r="D7" s="87"/>
      <c r="E7" s="87"/>
      <c r="F7" s="87"/>
    </row>
    <row r="8" spans="2:11" ht="18.5" x14ac:dyDescent="0.45">
      <c r="B8" s="92" t="s">
        <v>26</v>
      </c>
      <c r="C8" s="93"/>
      <c r="D8" s="93"/>
      <c r="E8" s="93"/>
      <c r="F8" s="93"/>
    </row>
    <row r="9" spans="2:11" x14ac:dyDescent="0.3">
      <c r="B9" s="31"/>
      <c r="C9" s="32"/>
      <c r="D9" s="198" t="s">
        <v>27</v>
      </c>
      <c r="E9" s="198"/>
      <c r="F9" s="199"/>
    </row>
    <row r="10" spans="2:11" ht="18.5" x14ac:dyDescent="0.45">
      <c r="B10" s="36" t="s">
        <v>28</v>
      </c>
      <c r="C10" s="37"/>
      <c r="D10" s="94" t="s">
        <v>55</v>
      </c>
      <c r="E10" s="94" t="s">
        <v>56</v>
      </c>
      <c r="F10" s="39" t="s">
        <v>29</v>
      </c>
    </row>
    <row r="11" spans="2:11" x14ac:dyDescent="0.3">
      <c r="B11" s="40"/>
      <c r="C11" s="41"/>
      <c r="D11" s="42"/>
      <c r="E11" s="42"/>
      <c r="F11" s="42"/>
    </row>
    <row r="12" spans="2:11" x14ac:dyDescent="0.3">
      <c r="B12" s="95" t="s">
        <v>57</v>
      </c>
      <c r="C12" s="44"/>
      <c r="D12" s="96"/>
      <c r="E12" s="96"/>
      <c r="F12" s="97"/>
      <c r="H12" s="76"/>
    </row>
    <row r="13" spans="2:11" x14ac:dyDescent="0.3">
      <c r="B13" s="85" t="s">
        <v>58</v>
      </c>
      <c r="C13" s="98"/>
      <c r="D13" s="99"/>
      <c r="E13" s="100"/>
      <c r="F13" s="101"/>
      <c r="G13" s="102"/>
      <c r="H13" s="102"/>
      <c r="I13" s="102"/>
    </row>
    <row r="14" spans="2:11" x14ac:dyDescent="0.3">
      <c r="B14" s="84" t="s">
        <v>59</v>
      </c>
      <c r="C14" s="103" t="s">
        <v>32</v>
      </c>
      <c r="D14" s="104"/>
      <c r="E14" s="46"/>
      <c r="F14" s="79"/>
      <c r="G14" s="102"/>
      <c r="H14" s="102"/>
      <c r="I14" s="102"/>
      <c r="J14" s="49"/>
    </row>
    <row r="15" spans="2:11" x14ac:dyDescent="0.3">
      <c r="B15" s="105"/>
      <c r="C15" s="106" t="s">
        <v>33</v>
      </c>
      <c r="D15" s="104"/>
      <c r="E15" s="46"/>
      <c r="F15" s="79"/>
      <c r="G15" s="102"/>
      <c r="H15" s="102"/>
      <c r="I15" s="102"/>
    </row>
    <row r="16" spans="2:11" x14ac:dyDescent="0.3">
      <c r="B16" s="84" t="s">
        <v>60</v>
      </c>
      <c r="C16" s="107" t="s">
        <v>35</v>
      </c>
      <c r="D16" s="104"/>
      <c r="E16" s="46"/>
      <c r="F16" s="79"/>
      <c r="G16" s="102"/>
      <c r="H16" s="102"/>
      <c r="I16" s="102"/>
    </row>
    <row r="17" spans="2:14" x14ac:dyDescent="0.3">
      <c r="B17" s="195"/>
      <c r="C17" s="108" t="s">
        <v>36</v>
      </c>
      <c r="D17" s="104"/>
      <c r="E17" s="46"/>
      <c r="F17" s="79"/>
      <c r="G17" s="102"/>
      <c r="H17" s="102"/>
      <c r="I17" s="102"/>
    </row>
    <row r="18" spans="2:14" x14ac:dyDescent="0.3">
      <c r="B18" s="196"/>
      <c r="C18" s="98" t="s">
        <v>33</v>
      </c>
      <c r="D18" s="104"/>
      <c r="E18" s="46"/>
      <c r="F18" s="79"/>
      <c r="G18" s="102"/>
      <c r="H18" s="102"/>
      <c r="I18" s="102"/>
    </row>
    <row r="19" spans="2:14" x14ac:dyDescent="0.3">
      <c r="B19" s="95" t="s">
        <v>61</v>
      </c>
      <c r="C19" s="44"/>
      <c r="D19" s="96"/>
      <c r="E19" s="96"/>
      <c r="F19" s="97"/>
      <c r="G19" s="102"/>
      <c r="H19" s="102"/>
      <c r="I19" s="102"/>
    </row>
    <row r="20" spans="2:14" x14ac:dyDescent="0.3">
      <c r="B20" s="53" t="s">
        <v>62</v>
      </c>
      <c r="C20" s="107" t="s">
        <v>35</v>
      </c>
      <c r="D20" s="46"/>
      <c r="E20" s="104"/>
      <c r="F20" s="79"/>
      <c r="G20" s="102"/>
      <c r="H20" s="102"/>
      <c r="I20" s="102"/>
    </row>
    <row r="21" spans="2:14" x14ac:dyDescent="0.3">
      <c r="B21" s="53"/>
      <c r="C21" s="108" t="s">
        <v>36</v>
      </c>
      <c r="D21" s="46"/>
      <c r="E21" s="104"/>
      <c r="F21" s="79"/>
      <c r="G21" s="102"/>
      <c r="H21" s="102"/>
      <c r="I21" s="102"/>
    </row>
    <row r="22" spans="2:14" x14ac:dyDescent="0.3">
      <c r="B22" s="85"/>
      <c r="C22" s="98" t="s">
        <v>33</v>
      </c>
      <c r="D22" s="46"/>
      <c r="E22" s="104"/>
      <c r="F22" s="79"/>
      <c r="G22" s="102"/>
      <c r="H22" s="102"/>
      <c r="I22" s="102"/>
    </row>
    <row r="23" spans="2:14" x14ac:dyDescent="0.3">
      <c r="B23" s="53" t="s">
        <v>63</v>
      </c>
      <c r="C23" s="107" t="s">
        <v>35</v>
      </c>
      <c r="D23" s="46"/>
      <c r="E23" s="104"/>
      <c r="F23" s="79"/>
      <c r="G23" s="102"/>
      <c r="H23" s="102"/>
      <c r="I23" s="102"/>
    </row>
    <row r="24" spans="2:14" x14ac:dyDescent="0.3">
      <c r="B24" s="53"/>
      <c r="C24" s="108" t="s">
        <v>36</v>
      </c>
      <c r="D24" s="46"/>
      <c r="E24" s="104"/>
      <c r="F24" s="79"/>
      <c r="G24" s="102"/>
      <c r="H24" s="102"/>
      <c r="I24" s="102"/>
    </row>
    <row r="25" spans="2:14" x14ac:dyDescent="0.3">
      <c r="B25" s="85"/>
      <c r="C25" s="98" t="s">
        <v>33</v>
      </c>
      <c r="D25" s="46"/>
      <c r="E25" s="104"/>
      <c r="F25" s="79"/>
      <c r="G25" s="102"/>
      <c r="H25" s="102"/>
      <c r="I25" s="102"/>
    </row>
    <row r="26" spans="2:14" ht="14.5" x14ac:dyDescent="0.35">
      <c r="B26" s="197" t="s">
        <v>45</v>
      </c>
      <c r="C26" s="197"/>
      <c r="D26" s="56"/>
      <c r="E26" s="56"/>
      <c r="F26" s="56"/>
      <c r="G26" s="102"/>
      <c r="H26" s="102"/>
      <c r="I26" s="102"/>
      <c r="N26" s="109"/>
    </row>
    <row r="27" spans="2:14" ht="14.5" x14ac:dyDescent="0.35">
      <c r="B27" s="110"/>
      <c r="C27" s="110"/>
      <c r="D27" s="111"/>
      <c r="E27" s="111"/>
      <c r="F27" s="111"/>
      <c r="G27"/>
    </row>
    <row r="28" spans="2:14" ht="14.5" x14ac:dyDescent="0.35">
      <c r="B28" s="57"/>
      <c r="C28" s="58"/>
      <c r="D28" s="59"/>
      <c r="E28" s="59"/>
      <c r="F28" s="59"/>
    </row>
    <row r="29" spans="2:14" ht="14.5" x14ac:dyDescent="0.35">
      <c r="B29" s="60"/>
      <c r="C29" s="61"/>
      <c r="D29" s="61"/>
      <c r="E29" s="61"/>
      <c r="F29" s="63"/>
      <c r="G29" s="112"/>
    </row>
    <row r="30" spans="2:14" x14ac:dyDescent="0.3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4" ht="21" x14ac:dyDescent="0.5">
      <c r="B31" s="88" t="str">
        <f>+B4</f>
        <v>Total do Ano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4" x14ac:dyDescent="0.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 ht="21" x14ac:dyDescent="0.5">
      <c r="B33" s="88" t="s">
        <v>64</v>
      </c>
      <c r="C33" s="89"/>
      <c r="D33" s="87"/>
      <c r="E33" s="90"/>
      <c r="F33" s="87"/>
      <c r="G33" s="87"/>
      <c r="H33" s="90"/>
      <c r="I33" s="87"/>
      <c r="J33" s="87"/>
      <c r="K33" s="90">
        <f>+E6</f>
        <v>0</v>
      </c>
      <c r="L33" s="87"/>
    </row>
    <row r="34" spans="2:12" ht="15" customHeight="1" x14ac:dyDescent="0.35">
      <c r="B34" s="91"/>
      <c r="C34" s="91"/>
      <c r="D34" s="87"/>
      <c r="E34" s="87"/>
      <c r="F34" s="87"/>
      <c r="G34" s="87"/>
      <c r="H34" s="87"/>
      <c r="I34" s="87"/>
      <c r="J34" s="87"/>
      <c r="K34" s="87"/>
      <c r="L34" s="87"/>
    </row>
    <row r="35" spans="2:12" ht="18.5" x14ac:dyDescent="0.45">
      <c r="B35" s="92" t="s">
        <v>26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 x14ac:dyDescent="0.3">
      <c r="B36" s="31"/>
      <c r="C36" s="32"/>
      <c r="D36" s="113" t="s">
        <v>65</v>
      </c>
      <c r="E36" s="113"/>
      <c r="F36" s="114"/>
      <c r="G36" s="113" t="s">
        <v>66</v>
      </c>
      <c r="H36" s="113"/>
      <c r="I36" s="114"/>
      <c r="J36" s="113" t="s">
        <v>67</v>
      </c>
      <c r="K36" s="113"/>
      <c r="L36" s="114"/>
    </row>
    <row r="37" spans="2:12" ht="18.5" x14ac:dyDescent="0.45">
      <c r="B37" s="36" t="s">
        <v>28</v>
      </c>
      <c r="C37" s="37"/>
      <c r="D37" s="94" t="s">
        <v>55</v>
      </c>
      <c r="E37" s="38" t="s">
        <v>56</v>
      </c>
      <c r="F37" s="39" t="s">
        <v>29</v>
      </c>
      <c r="G37" s="94" t="s">
        <v>55</v>
      </c>
      <c r="H37" s="38" t="s">
        <v>56</v>
      </c>
      <c r="I37" s="39" t="s">
        <v>29</v>
      </c>
      <c r="J37" s="94" t="s">
        <v>55</v>
      </c>
      <c r="K37" s="38" t="s">
        <v>56</v>
      </c>
      <c r="L37" s="39" t="s">
        <v>29</v>
      </c>
    </row>
    <row r="38" spans="2:12" x14ac:dyDescent="0.3">
      <c r="B38" s="40"/>
      <c r="C38" s="41"/>
      <c r="D38" s="42"/>
      <c r="E38" s="42"/>
      <c r="F38" s="42"/>
      <c r="G38" s="42"/>
      <c r="H38" s="42"/>
      <c r="I38" s="42"/>
      <c r="J38" s="42"/>
      <c r="K38" s="42"/>
      <c r="L38" s="42"/>
    </row>
    <row r="39" spans="2:12" x14ac:dyDescent="0.3">
      <c r="B39" s="43" t="s">
        <v>57</v>
      </c>
      <c r="C39" s="44"/>
      <c r="D39" s="115"/>
      <c r="E39" s="115"/>
      <c r="F39" s="116"/>
      <c r="G39" s="115"/>
      <c r="H39" s="115"/>
      <c r="I39" s="117"/>
      <c r="J39" s="115"/>
      <c r="K39" s="115"/>
      <c r="L39" s="97"/>
    </row>
    <row r="40" spans="2:12" x14ac:dyDescent="0.3">
      <c r="B40" s="118" t="s">
        <v>58</v>
      </c>
      <c r="C40" s="98"/>
      <c r="D40" s="119"/>
      <c r="E40" s="120"/>
      <c r="F40" s="121"/>
      <c r="G40" s="119"/>
      <c r="H40" s="120"/>
      <c r="I40" s="121"/>
      <c r="J40" s="119"/>
      <c r="K40" s="120"/>
      <c r="L40" s="121"/>
    </row>
    <row r="41" spans="2:12" x14ac:dyDescent="0.3">
      <c r="B41" s="122" t="s">
        <v>59</v>
      </c>
      <c r="C41" s="103"/>
      <c r="D41" s="66"/>
      <c r="E41" s="67"/>
      <c r="F41" s="68"/>
      <c r="G41" s="66"/>
      <c r="H41" s="67"/>
      <c r="I41" s="68"/>
      <c r="J41" s="66"/>
      <c r="K41" s="67"/>
      <c r="L41" s="68"/>
    </row>
    <row r="42" spans="2:12" x14ac:dyDescent="0.3">
      <c r="B42" s="122" t="s">
        <v>60</v>
      </c>
      <c r="C42" s="107"/>
      <c r="D42" s="66"/>
      <c r="E42" s="67"/>
      <c r="F42" s="68"/>
      <c r="G42" s="66"/>
      <c r="H42" s="67"/>
      <c r="I42" s="68"/>
      <c r="J42" s="66"/>
      <c r="K42" s="67"/>
      <c r="L42" s="68"/>
    </row>
    <row r="43" spans="2:12" x14ac:dyDescent="0.3">
      <c r="B43" s="43" t="s">
        <v>61</v>
      </c>
      <c r="C43" s="44"/>
      <c r="D43" s="115"/>
      <c r="E43" s="115"/>
      <c r="F43" s="116"/>
      <c r="G43" s="115"/>
      <c r="H43" s="115"/>
      <c r="I43" s="117"/>
      <c r="J43" s="115"/>
      <c r="K43" s="115"/>
      <c r="L43" s="97"/>
    </row>
    <row r="44" spans="2:12" x14ac:dyDescent="0.3">
      <c r="B44" s="200" t="s">
        <v>62</v>
      </c>
      <c r="C44" s="201"/>
      <c r="D44" s="67"/>
      <c r="E44" s="66"/>
      <c r="F44" s="68"/>
      <c r="G44" s="67"/>
      <c r="H44" s="66"/>
      <c r="I44" s="68"/>
      <c r="J44" s="67"/>
      <c r="K44" s="66"/>
      <c r="L44" s="68"/>
    </row>
    <row r="45" spans="2:12" x14ac:dyDescent="0.3">
      <c r="B45" s="200" t="s">
        <v>63</v>
      </c>
      <c r="C45" s="201"/>
      <c r="D45" s="67"/>
      <c r="E45" s="66"/>
      <c r="F45" s="68"/>
      <c r="G45" s="67"/>
      <c r="H45" s="66"/>
      <c r="I45" s="68"/>
      <c r="J45" s="67"/>
      <c r="K45" s="66"/>
      <c r="L45" s="68"/>
    </row>
    <row r="46" spans="2:12" ht="14.5" x14ac:dyDescent="0.35">
      <c r="B46" s="197" t="s">
        <v>45</v>
      </c>
      <c r="C46" s="197"/>
      <c r="D46" s="70"/>
      <c r="E46" s="70"/>
      <c r="F46" s="70"/>
      <c r="G46" s="70"/>
      <c r="H46" s="70"/>
      <c r="I46" s="70"/>
      <c r="J46" s="70"/>
      <c r="K46" s="70"/>
      <c r="L46" s="70"/>
    </row>
    <row r="47" spans="2:12" x14ac:dyDescent="0.3">
      <c r="B47" s="71" t="s">
        <v>51</v>
      </c>
      <c r="C47" s="72"/>
      <c r="D47" s="73"/>
      <c r="E47" s="73"/>
    </row>
    <row r="48" spans="2:12" x14ac:dyDescent="0.3">
      <c r="B48" s="81" t="s">
        <v>53</v>
      </c>
      <c r="C48" s="74"/>
      <c r="D48" s="49"/>
      <c r="E48" s="49"/>
    </row>
    <row r="49" spans="2:12" x14ac:dyDescent="0.3">
      <c r="D49" s="82"/>
      <c r="E49" s="82"/>
      <c r="F49" s="82"/>
    </row>
    <row r="50" spans="2:12" x14ac:dyDescent="0.3">
      <c r="B50" s="81"/>
      <c r="C50" s="29"/>
      <c r="D50" s="29"/>
      <c r="F50" s="123"/>
      <c r="I50" s="123"/>
      <c r="L50" s="123"/>
    </row>
    <row r="51" spans="2:12" x14ac:dyDescent="0.3">
      <c r="F51" s="83"/>
    </row>
    <row r="52" spans="2:12" x14ac:dyDescent="0.3">
      <c r="F52" s="83"/>
    </row>
    <row r="54" spans="2:12" x14ac:dyDescent="0.3">
      <c r="F54" s="83"/>
    </row>
  </sheetData>
  <mergeCells count="6">
    <mergeCell ref="B46:C46"/>
    <mergeCell ref="D9:F9"/>
    <mergeCell ref="B17:B18"/>
    <mergeCell ref="B26:C26"/>
    <mergeCell ref="B44:C44"/>
    <mergeCell ref="B45:C4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0"/>
  <sheetViews>
    <sheetView showGridLines="0" zoomScale="55" zoomScaleNormal="55" workbookViewId="0">
      <selection activeCell="B1" sqref="B1:S1048576"/>
    </sheetView>
  </sheetViews>
  <sheetFormatPr defaultColWidth="9.1796875" defaultRowHeight="13" x14ac:dyDescent="0.3"/>
  <cols>
    <col min="1" max="1" width="3.7265625" style="27" customWidth="1"/>
    <col min="2" max="2" width="16.7265625" style="27" customWidth="1"/>
    <col min="3" max="3" width="25.7265625" style="27" customWidth="1"/>
    <col min="4" max="4" width="20.7265625" style="27" customWidth="1"/>
    <col min="5" max="13" width="18.7265625" style="27" customWidth="1"/>
    <col min="14" max="19" width="16.7265625" style="27" customWidth="1"/>
    <col min="20" max="16384" width="9.1796875" style="27"/>
  </cols>
  <sheetData>
    <row r="1" spans="1:22" ht="21" x14ac:dyDescent="0.5">
      <c r="B1" s="28" t="s">
        <v>68</v>
      </c>
    </row>
    <row r="2" spans="1:22" ht="21" x14ac:dyDescent="0.5">
      <c r="A2" s="29"/>
      <c r="B2" s="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29"/>
      <c r="U2" s="29"/>
      <c r="V2" s="29"/>
    </row>
    <row r="3" spans="1:22" ht="21" x14ac:dyDescent="0.5">
      <c r="B3" s="125" t="s">
        <v>69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 t="s">
        <v>1</v>
      </c>
      <c r="T3"/>
      <c r="U3"/>
      <c r="V3"/>
    </row>
    <row r="4" spans="1:22" ht="21" x14ac:dyDescent="0.5">
      <c r="B4" s="125" t="s">
        <v>24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/>
      <c r="U4"/>
      <c r="V4"/>
    </row>
    <row r="5" spans="1:22" ht="21" x14ac:dyDescent="0.5">
      <c r="B5" s="126" t="s">
        <v>26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/>
      <c r="U5"/>
      <c r="V5"/>
    </row>
    <row r="6" spans="1:22" ht="17.25" customHeight="1" x14ac:dyDescent="0.4">
      <c r="B6" s="127"/>
      <c r="C6" s="127"/>
      <c r="D6" s="127"/>
      <c r="E6" s="204" t="s">
        <v>70</v>
      </c>
      <c r="F6" s="205"/>
      <c r="G6" s="204" t="s">
        <v>71</v>
      </c>
      <c r="H6" s="208"/>
      <c r="I6" s="208"/>
      <c r="J6" s="208"/>
      <c r="K6" s="205"/>
      <c r="L6" s="210" t="s">
        <v>72</v>
      </c>
      <c r="M6" s="211"/>
      <c r="N6" s="216" t="s">
        <v>73</v>
      </c>
      <c r="O6" s="217"/>
      <c r="P6" s="217"/>
      <c r="Q6" s="217"/>
      <c r="R6" s="217"/>
      <c r="S6" s="218"/>
      <c r="T6"/>
      <c r="U6"/>
      <c r="V6"/>
    </row>
    <row r="7" spans="1:22" ht="15.75" customHeight="1" x14ac:dyDescent="0.45">
      <c r="B7" s="219" t="s">
        <v>74</v>
      </c>
      <c r="C7" s="219" t="s">
        <v>28</v>
      </c>
      <c r="D7" s="219" t="s">
        <v>75</v>
      </c>
      <c r="E7" s="206"/>
      <c r="F7" s="207"/>
      <c r="G7" s="206"/>
      <c r="H7" s="209"/>
      <c r="I7" s="209"/>
      <c r="J7" s="209"/>
      <c r="K7" s="207"/>
      <c r="L7" s="212"/>
      <c r="M7" s="213"/>
      <c r="N7" s="128"/>
      <c r="O7" s="129" t="s">
        <v>76</v>
      </c>
      <c r="P7" s="130"/>
      <c r="Q7" s="131"/>
      <c r="R7" s="132"/>
      <c r="S7" s="133"/>
      <c r="T7"/>
      <c r="U7"/>
      <c r="V7"/>
    </row>
    <row r="8" spans="1:22" ht="34" x14ac:dyDescent="0.4">
      <c r="B8" s="219"/>
      <c r="C8" s="219"/>
      <c r="D8" s="219"/>
      <c r="E8" s="202" t="s">
        <v>77</v>
      </c>
      <c r="F8" s="134" t="s">
        <v>78</v>
      </c>
      <c r="G8" s="202" t="s">
        <v>79</v>
      </c>
      <c r="H8" s="202" t="s">
        <v>80</v>
      </c>
      <c r="I8" s="202" t="s">
        <v>81</v>
      </c>
      <c r="J8" s="202" t="s">
        <v>82</v>
      </c>
      <c r="K8" s="202" t="s">
        <v>29</v>
      </c>
      <c r="L8" s="214"/>
      <c r="M8" s="215"/>
      <c r="N8" s="135" t="s">
        <v>83</v>
      </c>
      <c r="O8" s="202" t="s">
        <v>84</v>
      </c>
      <c r="P8" s="202" t="s">
        <v>77</v>
      </c>
      <c r="Q8" s="219" t="s">
        <v>85</v>
      </c>
      <c r="R8" s="219" t="s">
        <v>86</v>
      </c>
      <c r="S8" s="219" t="s">
        <v>29</v>
      </c>
      <c r="T8"/>
      <c r="U8"/>
      <c r="V8"/>
    </row>
    <row r="9" spans="1:22" ht="17" x14ac:dyDescent="0.4">
      <c r="B9" s="136"/>
      <c r="C9" s="136"/>
      <c r="D9" s="136"/>
      <c r="E9" s="203"/>
      <c r="F9" s="137" t="s">
        <v>87</v>
      </c>
      <c r="G9" s="203"/>
      <c r="H9" s="203"/>
      <c r="I9" s="221"/>
      <c r="J9" s="221"/>
      <c r="K9" s="221"/>
      <c r="L9" s="138" t="s">
        <v>88</v>
      </c>
      <c r="M9" s="138" t="s">
        <v>89</v>
      </c>
      <c r="N9" s="139"/>
      <c r="O9" s="221"/>
      <c r="P9" s="221"/>
      <c r="Q9" s="220"/>
      <c r="R9" s="220"/>
      <c r="S9" s="220"/>
      <c r="T9"/>
      <c r="U9"/>
      <c r="V9"/>
    </row>
    <row r="10" spans="1:22" ht="15" customHeight="1" x14ac:dyDescent="0.35">
      <c r="B10" s="222" t="s">
        <v>90</v>
      </c>
      <c r="C10" s="140" t="s">
        <v>91</v>
      </c>
      <c r="D10" s="141"/>
      <c r="E10" s="142"/>
      <c r="F10" s="142"/>
      <c r="G10" s="142"/>
      <c r="H10" s="142"/>
      <c r="I10" s="142"/>
      <c r="J10" s="142"/>
      <c r="K10" s="142"/>
      <c r="L10" s="142"/>
      <c r="M10" s="141"/>
      <c r="N10" s="142"/>
      <c r="O10" s="142"/>
      <c r="P10" s="142"/>
      <c r="Q10" s="142"/>
      <c r="R10" s="142"/>
      <c r="S10" s="142"/>
      <c r="T10"/>
      <c r="U10"/>
      <c r="V10"/>
    </row>
    <row r="11" spans="1:22" ht="15" customHeight="1" x14ac:dyDescent="0.35">
      <c r="B11" s="222"/>
      <c r="C11" s="140" t="s">
        <v>92</v>
      </c>
      <c r="D11" s="141"/>
      <c r="E11" s="142"/>
      <c r="F11" s="142"/>
      <c r="G11" s="142"/>
      <c r="H11" s="142"/>
      <c r="I11" s="142"/>
      <c r="J11" s="142"/>
      <c r="K11" s="142"/>
      <c r="L11" s="142"/>
      <c r="M11" s="141"/>
      <c r="N11" s="142"/>
      <c r="O11" s="142"/>
      <c r="P11" s="142"/>
      <c r="Q11" s="142"/>
      <c r="R11" s="142"/>
      <c r="S11" s="142"/>
      <c r="T11"/>
      <c r="U11"/>
      <c r="V11"/>
    </row>
    <row r="12" spans="1:22" ht="15.5" x14ac:dyDescent="0.35">
      <c r="B12" s="143"/>
      <c r="C12" s="144" t="s">
        <v>93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/>
      <c r="U12"/>
      <c r="V12"/>
    </row>
    <row r="13" spans="1:22" ht="15.5" x14ac:dyDescent="0.35">
      <c r="B13" s="146" t="s">
        <v>94</v>
      </c>
      <c r="C13" s="140" t="s">
        <v>91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/>
      <c r="U13"/>
      <c r="V13"/>
    </row>
    <row r="14" spans="1:22" ht="15.5" x14ac:dyDescent="0.35">
      <c r="B14" s="146"/>
      <c r="C14" s="140" t="s">
        <v>92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/>
      <c r="U14"/>
      <c r="V14"/>
    </row>
    <row r="15" spans="1:22" ht="15.5" x14ac:dyDescent="0.35">
      <c r="B15" s="143"/>
      <c r="C15" s="147" t="s">
        <v>93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/>
      <c r="U15"/>
      <c r="V15"/>
    </row>
    <row r="16" spans="1:22" ht="15.5" x14ac:dyDescent="0.35">
      <c r="B16" s="146" t="s">
        <v>95</v>
      </c>
      <c r="C16" s="148" t="s">
        <v>91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/>
      <c r="U16"/>
      <c r="V16"/>
    </row>
    <row r="17" spans="1:22" ht="15.5" x14ac:dyDescent="0.35">
      <c r="B17" s="146"/>
      <c r="C17" s="148" t="s">
        <v>92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/>
      <c r="U17"/>
      <c r="V17"/>
    </row>
    <row r="18" spans="1:22" ht="15.5" x14ac:dyDescent="0.35">
      <c r="B18" s="149" t="s">
        <v>96</v>
      </c>
      <c r="C18" s="150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/>
      <c r="U18"/>
      <c r="V18"/>
    </row>
    <row r="19" spans="1:22" ht="15.5" x14ac:dyDescent="0.35">
      <c r="B19" s="146"/>
      <c r="C19" s="152"/>
      <c r="D19" s="153"/>
      <c r="E19" s="153"/>
      <c r="F19" s="154"/>
      <c r="G19" s="153"/>
      <c r="H19" s="153"/>
      <c r="I19" s="153"/>
      <c r="J19" s="153"/>
      <c r="K19" s="154"/>
      <c r="L19" s="153"/>
      <c r="M19" s="154"/>
      <c r="N19" s="153"/>
      <c r="O19" s="153"/>
      <c r="P19" s="153"/>
      <c r="Q19" s="153"/>
      <c r="R19" s="154"/>
      <c r="S19" s="153"/>
      <c r="T19"/>
      <c r="U19"/>
      <c r="V19"/>
    </row>
    <row r="20" spans="1:22" ht="15.5" x14ac:dyDescent="0.35">
      <c r="B20" s="146" t="s">
        <v>90</v>
      </c>
      <c r="C20" s="152"/>
      <c r="D20" s="142"/>
      <c r="E20" s="142"/>
      <c r="F20" s="141"/>
      <c r="G20" s="142"/>
      <c r="H20" s="142"/>
      <c r="I20" s="142"/>
      <c r="J20" s="142"/>
      <c r="K20" s="141"/>
      <c r="L20" s="142"/>
      <c r="M20" s="141"/>
      <c r="N20" s="142"/>
      <c r="O20" s="142"/>
      <c r="P20" s="142"/>
      <c r="Q20" s="142"/>
      <c r="R20" s="141"/>
      <c r="S20" s="142"/>
      <c r="T20"/>
      <c r="U20"/>
      <c r="V20"/>
    </row>
    <row r="21" spans="1:22" ht="15.5" x14ac:dyDescent="0.35">
      <c r="B21" s="146" t="s">
        <v>94</v>
      </c>
      <c r="C21" s="152"/>
      <c r="D21" s="142"/>
      <c r="E21" s="142"/>
      <c r="F21" s="141"/>
      <c r="G21" s="142"/>
      <c r="H21" s="142"/>
      <c r="I21" s="142"/>
      <c r="J21" s="142"/>
      <c r="K21" s="141"/>
      <c r="L21" s="142"/>
      <c r="M21" s="141"/>
      <c r="N21" s="142"/>
      <c r="O21" s="142"/>
      <c r="P21" s="142"/>
      <c r="Q21" s="142"/>
      <c r="R21" s="141"/>
      <c r="S21" s="142"/>
      <c r="T21"/>
      <c r="U21"/>
      <c r="V21"/>
    </row>
    <row r="22" spans="1:22" ht="15.5" x14ac:dyDescent="0.35">
      <c r="B22" s="146" t="s">
        <v>95</v>
      </c>
      <c r="C22" s="152"/>
      <c r="D22" s="142"/>
      <c r="E22" s="142"/>
      <c r="F22" s="141"/>
      <c r="G22" s="142"/>
      <c r="H22" s="142"/>
      <c r="I22" s="142"/>
      <c r="J22" s="142"/>
      <c r="K22" s="141"/>
      <c r="L22" s="142"/>
      <c r="M22" s="141"/>
      <c r="N22" s="142"/>
      <c r="O22" s="142"/>
      <c r="P22" s="142"/>
      <c r="Q22" s="142"/>
      <c r="R22" s="141"/>
      <c r="S22" s="142"/>
      <c r="T22"/>
      <c r="U22"/>
      <c r="V22"/>
    </row>
    <row r="23" spans="1:22" ht="15.5" x14ac:dyDescent="0.35">
      <c r="B23" s="146" t="s">
        <v>96</v>
      </c>
      <c r="C23" s="152"/>
      <c r="D23" s="142"/>
      <c r="E23" s="142"/>
      <c r="F23" s="141"/>
      <c r="G23" s="142"/>
      <c r="H23" s="142"/>
      <c r="I23" s="142"/>
      <c r="J23" s="142"/>
      <c r="K23" s="141"/>
      <c r="L23" s="142"/>
      <c r="M23" s="141"/>
      <c r="N23" s="142"/>
      <c r="O23" s="142"/>
      <c r="P23" s="142"/>
      <c r="Q23" s="142"/>
      <c r="R23" s="141"/>
      <c r="S23" s="142"/>
      <c r="T23"/>
      <c r="U23"/>
      <c r="V23"/>
    </row>
    <row r="24" spans="1:22" ht="15.5" x14ac:dyDescent="0.35">
      <c r="B24" s="155"/>
      <c r="C24" s="156"/>
      <c r="D24" s="157"/>
      <c r="E24" s="157"/>
      <c r="F24" s="158"/>
      <c r="G24" s="157"/>
      <c r="H24" s="157"/>
      <c r="I24" s="157"/>
      <c r="J24" s="157"/>
      <c r="K24" s="158"/>
      <c r="L24" s="157"/>
      <c r="M24" s="158"/>
      <c r="N24" s="157"/>
      <c r="O24" s="157"/>
      <c r="P24" s="157"/>
      <c r="Q24" s="157"/>
      <c r="R24" s="158"/>
      <c r="S24" s="157"/>
      <c r="T24"/>
      <c r="U24"/>
      <c r="V24"/>
    </row>
    <row r="25" spans="1:22" ht="15.5" x14ac:dyDescent="0.35">
      <c r="B25" s="149" t="s">
        <v>97</v>
      </c>
      <c r="C25" s="150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/>
      <c r="U25"/>
      <c r="V25"/>
    </row>
    <row r="26" spans="1:22" ht="14.5" x14ac:dyDescent="0.35">
      <c r="A26" s="162"/>
      <c r="B26" s="71" t="s">
        <v>98</v>
      </c>
      <c r="C26" s="160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/>
      <c r="U26"/>
      <c r="V26"/>
    </row>
    <row r="27" spans="1:22" ht="14.5" x14ac:dyDescent="0.35"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/>
      <c r="U27"/>
      <c r="V27"/>
    </row>
    <row r="28" spans="1:22" ht="21" x14ac:dyDescent="0.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64"/>
      <c r="T28"/>
      <c r="U28"/>
      <c r="V28"/>
    </row>
    <row r="29" spans="1:22" ht="21" x14ac:dyDescent="0.5">
      <c r="B29" s="125" t="s">
        <v>69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 t="str">
        <f>+S3</f>
        <v>Ano: 20xx</v>
      </c>
      <c r="T29"/>
      <c r="U29"/>
      <c r="V29"/>
    </row>
    <row r="30" spans="1:22" ht="21" x14ac:dyDescent="0.5">
      <c r="B30" s="125" t="s">
        <v>99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/>
      <c r="U30"/>
      <c r="V30"/>
    </row>
    <row r="31" spans="1:22" ht="21" x14ac:dyDescent="0.5">
      <c r="B31" s="126" t="s">
        <v>26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/>
      <c r="U31"/>
      <c r="V31"/>
    </row>
    <row r="32" spans="1:22" ht="17.25" customHeight="1" x14ac:dyDescent="0.4">
      <c r="B32" s="127"/>
      <c r="C32" s="127"/>
      <c r="D32" s="127"/>
      <c r="E32" s="204" t="s">
        <v>70</v>
      </c>
      <c r="F32" s="205"/>
      <c r="G32" s="204" t="s">
        <v>71</v>
      </c>
      <c r="H32" s="208"/>
      <c r="I32" s="208"/>
      <c r="J32" s="208"/>
      <c r="K32" s="205"/>
      <c r="L32" s="210" t="s">
        <v>72</v>
      </c>
      <c r="M32" s="211"/>
      <c r="N32" s="216" t="s">
        <v>73</v>
      </c>
      <c r="O32" s="217"/>
      <c r="P32" s="217"/>
      <c r="Q32" s="217"/>
      <c r="R32" s="217"/>
      <c r="S32" s="218"/>
      <c r="T32"/>
      <c r="U32"/>
      <c r="V32"/>
    </row>
    <row r="33" spans="2:22" ht="18.5" x14ac:dyDescent="0.45">
      <c r="B33" s="219" t="s">
        <v>74</v>
      </c>
      <c r="C33" s="219" t="s">
        <v>28</v>
      </c>
      <c r="D33" s="219" t="s">
        <v>75</v>
      </c>
      <c r="E33" s="206"/>
      <c r="F33" s="207"/>
      <c r="G33" s="206"/>
      <c r="H33" s="209"/>
      <c r="I33" s="209"/>
      <c r="J33" s="209"/>
      <c r="K33" s="207"/>
      <c r="L33" s="212"/>
      <c r="M33" s="213"/>
      <c r="N33" s="128"/>
      <c r="O33" s="129" t="s">
        <v>76</v>
      </c>
      <c r="P33" s="130"/>
      <c r="Q33" s="131"/>
      <c r="R33" s="132"/>
      <c r="S33" s="133"/>
      <c r="T33"/>
      <c r="U33"/>
      <c r="V33"/>
    </row>
    <row r="34" spans="2:22" ht="15" customHeight="1" x14ac:dyDescent="0.4">
      <c r="B34" s="219"/>
      <c r="C34" s="219"/>
      <c r="D34" s="219"/>
      <c r="E34" s="202" t="s">
        <v>77</v>
      </c>
      <c r="F34" s="134" t="s">
        <v>78</v>
      </c>
      <c r="G34" s="202" t="s">
        <v>79</v>
      </c>
      <c r="H34" s="202" t="s">
        <v>80</v>
      </c>
      <c r="I34" s="202" t="s">
        <v>81</v>
      </c>
      <c r="J34" s="202" t="s">
        <v>82</v>
      </c>
      <c r="K34" s="202" t="s">
        <v>29</v>
      </c>
      <c r="L34" s="214"/>
      <c r="M34" s="215"/>
      <c r="N34" s="135" t="s">
        <v>83</v>
      </c>
      <c r="O34" s="202" t="s">
        <v>84</v>
      </c>
      <c r="P34" s="202" t="s">
        <v>77</v>
      </c>
      <c r="Q34" s="219" t="s">
        <v>85</v>
      </c>
      <c r="R34" s="219" t="s">
        <v>86</v>
      </c>
      <c r="S34" s="219" t="s">
        <v>29</v>
      </c>
      <c r="T34"/>
      <c r="U34"/>
      <c r="V34"/>
    </row>
    <row r="35" spans="2:22" ht="17" x14ac:dyDescent="0.4">
      <c r="B35" s="136"/>
      <c r="C35" s="136"/>
      <c r="D35" s="136"/>
      <c r="E35" s="203"/>
      <c r="F35" s="137" t="s">
        <v>87</v>
      </c>
      <c r="G35" s="203"/>
      <c r="H35" s="203"/>
      <c r="I35" s="221"/>
      <c r="J35" s="221"/>
      <c r="K35" s="221"/>
      <c r="L35" s="138" t="s">
        <v>88</v>
      </c>
      <c r="M35" s="138" t="s">
        <v>89</v>
      </c>
      <c r="N35" s="139"/>
      <c r="O35" s="221"/>
      <c r="P35" s="221"/>
      <c r="Q35" s="220"/>
      <c r="R35" s="220"/>
      <c r="S35" s="220"/>
      <c r="T35"/>
      <c r="U35"/>
      <c r="V35"/>
    </row>
    <row r="36" spans="2:22" ht="15" customHeight="1" x14ac:dyDescent="0.35">
      <c r="B36" s="222" t="s">
        <v>90</v>
      </c>
      <c r="C36" s="140" t="s">
        <v>91</v>
      </c>
      <c r="D36" s="141"/>
      <c r="E36" s="142"/>
      <c r="F36" s="142"/>
      <c r="G36" s="142"/>
      <c r="H36" s="142"/>
      <c r="I36" s="142"/>
      <c r="J36" s="142"/>
      <c r="K36" s="142"/>
      <c r="L36" s="142"/>
      <c r="M36" s="141"/>
      <c r="N36" s="142"/>
      <c r="O36" s="142"/>
      <c r="P36" s="142"/>
      <c r="Q36" s="142"/>
      <c r="R36" s="165"/>
      <c r="S36" s="142"/>
      <c r="T36"/>
      <c r="U36"/>
      <c r="V36"/>
    </row>
    <row r="37" spans="2:22" ht="15" customHeight="1" x14ac:dyDescent="0.35">
      <c r="B37" s="222"/>
      <c r="C37" s="140" t="s">
        <v>92</v>
      </c>
      <c r="D37" s="141"/>
      <c r="E37" s="142"/>
      <c r="F37" s="142"/>
      <c r="G37" s="142"/>
      <c r="H37" s="142"/>
      <c r="I37" s="142"/>
      <c r="J37" s="142"/>
      <c r="K37" s="142"/>
      <c r="L37" s="142"/>
      <c r="M37" s="141"/>
      <c r="N37" s="142"/>
      <c r="O37" s="142"/>
      <c r="P37" s="142"/>
      <c r="Q37" s="142"/>
      <c r="R37" s="165"/>
      <c r="S37" s="142"/>
      <c r="T37"/>
      <c r="U37"/>
      <c r="V37"/>
    </row>
    <row r="38" spans="2:22" ht="15.5" x14ac:dyDescent="0.35">
      <c r="B38" s="143"/>
      <c r="C38" s="144" t="s">
        <v>93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66"/>
      <c r="S38" s="145"/>
      <c r="T38"/>
      <c r="U38"/>
      <c r="V38"/>
    </row>
    <row r="39" spans="2:22" ht="15.5" x14ac:dyDescent="0.35">
      <c r="B39" s="146" t="s">
        <v>94</v>
      </c>
      <c r="C39" s="140" t="s">
        <v>91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65"/>
      <c r="S39" s="142"/>
      <c r="T39"/>
      <c r="U39"/>
      <c r="V39"/>
    </row>
    <row r="40" spans="2:22" ht="15.5" x14ac:dyDescent="0.35">
      <c r="B40" s="146"/>
      <c r="C40" s="140" t="s">
        <v>92</v>
      </c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65"/>
      <c r="S40" s="142"/>
      <c r="T40"/>
      <c r="U40"/>
      <c r="V40"/>
    </row>
    <row r="41" spans="2:22" ht="15.5" x14ac:dyDescent="0.35">
      <c r="B41" s="143"/>
      <c r="C41" s="147" t="s">
        <v>93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66"/>
      <c r="S41" s="145"/>
      <c r="T41"/>
      <c r="U41"/>
      <c r="V41"/>
    </row>
    <row r="42" spans="2:22" ht="15.5" x14ac:dyDescent="0.35">
      <c r="B42" s="146" t="s">
        <v>95</v>
      </c>
      <c r="C42" s="148" t="s">
        <v>91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65"/>
      <c r="S42" s="142"/>
      <c r="T42"/>
      <c r="U42"/>
      <c r="V42"/>
    </row>
    <row r="43" spans="2:22" ht="15.5" x14ac:dyDescent="0.35">
      <c r="B43" s="146"/>
      <c r="C43" s="148" t="s">
        <v>92</v>
      </c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65"/>
      <c r="S43" s="142"/>
      <c r="T43"/>
      <c r="U43"/>
      <c r="V43"/>
    </row>
    <row r="44" spans="2:22" ht="15.5" x14ac:dyDescent="0.35">
      <c r="B44" s="149" t="s">
        <v>96</v>
      </c>
      <c r="C44" s="150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67"/>
      <c r="S44" s="151"/>
      <c r="T44"/>
      <c r="U44"/>
      <c r="V44"/>
    </row>
    <row r="45" spans="2:22" ht="15.5" x14ac:dyDescent="0.35">
      <c r="B45" s="146"/>
      <c r="C45" s="152"/>
      <c r="D45" s="153"/>
      <c r="E45" s="153"/>
      <c r="F45" s="154"/>
      <c r="G45" s="153"/>
      <c r="H45" s="153"/>
      <c r="I45" s="153"/>
      <c r="J45" s="153"/>
      <c r="K45" s="154"/>
      <c r="L45" s="153"/>
      <c r="M45" s="154"/>
      <c r="N45" s="153"/>
      <c r="O45" s="153"/>
      <c r="P45" s="153"/>
      <c r="Q45" s="153"/>
      <c r="R45" s="154"/>
      <c r="S45" s="153"/>
      <c r="T45"/>
      <c r="U45"/>
      <c r="V45"/>
    </row>
    <row r="46" spans="2:22" ht="15.5" x14ac:dyDescent="0.35">
      <c r="B46" s="146" t="s">
        <v>90</v>
      </c>
      <c r="C46" s="152"/>
      <c r="D46" s="142"/>
      <c r="E46" s="142"/>
      <c r="F46" s="141"/>
      <c r="G46" s="142"/>
      <c r="H46" s="142"/>
      <c r="I46" s="142"/>
      <c r="J46" s="142"/>
      <c r="K46" s="141"/>
      <c r="L46" s="142"/>
      <c r="M46" s="141"/>
      <c r="N46" s="142"/>
      <c r="O46" s="142"/>
      <c r="P46" s="142"/>
      <c r="Q46" s="142"/>
      <c r="R46" s="141"/>
      <c r="S46" s="142"/>
      <c r="T46"/>
      <c r="U46"/>
      <c r="V46"/>
    </row>
    <row r="47" spans="2:22" ht="15.5" x14ac:dyDescent="0.35">
      <c r="B47" s="146" t="s">
        <v>94</v>
      </c>
      <c r="C47" s="152"/>
      <c r="D47" s="142"/>
      <c r="E47" s="142"/>
      <c r="F47" s="141"/>
      <c r="G47" s="142"/>
      <c r="H47" s="142"/>
      <c r="I47" s="142"/>
      <c r="J47" s="142"/>
      <c r="K47" s="141"/>
      <c r="L47" s="142"/>
      <c r="M47" s="141"/>
      <c r="N47" s="142"/>
      <c r="O47" s="142"/>
      <c r="P47" s="142"/>
      <c r="Q47" s="142"/>
      <c r="R47" s="141"/>
      <c r="S47" s="142"/>
      <c r="T47"/>
      <c r="U47"/>
      <c r="V47"/>
    </row>
    <row r="48" spans="2:22" ht="15.5" x14ac:dyDescent="0.35">
      <c r="B48" s="146" t="s">
        <v>95</v>
      </c>
      <c r="C48" s="152"/>
      <c r="D48" s="142"/>
      <c r="E48" s="142"/>
      <c r="F48" s="141"/>
      <c r="G48" s="142"/>
      <c r="H48" s="142"/>
      <c r="I48" s="142"/>
      <c r="J48" s="142"/>
      <c r="K48" s="141"/>
      <c r="L48" s="142"/>
      <c r="M48" s="141"/>
      <c r="N48" s="142"/>
      <c r="O48" s="142"/>
      <c r="P48" s="142"/>
      <c r="Q48" s="142"/>
      <c r="R48" s="141"/>
      <c r="S48" s="142"/>
      <c r="T48"/>
      <c r="U48"/>
      <c r="V48"/>
    </row>
    <row r="49" spans="1:22" ht="15.5" x14ac:dyDescent="0.35">
      <c r="B49" s="146" t="s">
        <v>96</v>
      </c>
      <c r="C49" s="152"/>
      <c r="D49" s="142"/>
      <c r="E49" s="142"/>
      <c r="F49" s="141"/>
      <c r="G49" s="142"/>
      <c r="H49" s="142"/>
      <c r="I49" s="142"/>
      <c r="J49" s="142"/>
      <c r="K49" s="141"/>
      <c r="L49" s="142"/>
      <c r="M49" s="141"/>
      <c r="N49" s="142"/>
      <c r="O49" s="142"/>
      <c r="P49" s="142"/>
      <c r="Q49" s="142"/>
      <c r="R49" s="141"/>
      <c r="S49" s="142"/>
      <c r="T49"/>
      <c r="U49"/>
      <c r="V49"/>
    </row>
    <row r="50" spans="1:22" ht="15.5" x14ac:dyDescent="0.35">
      <c r="B50" s="155"/>
      <c r="C50" s="156"/>
      <c r="D50" s="157"/>
      <c r="E50" s="157"/>
      <c r="F50" s="158"/>
      <c r="G50" s="157"/>
      <c r="H50" s="157"/>
      <c r="I50" s="157"/>
      <c r="J50" s="157"/>
      <c r="K50" s="158"/>
      <c r="L50" s="157"/>
      <c r="M50" s="158"/>
      <c r="N50" s="157"/>
      <c r="O50" s="157"/>
      <c r="P50" s="157"/>
      <c r="Q50" s="157"/>
      <c r="R50" s="158"/>
      <c r="S50" s="157"/>
      <c r="T50"/>
      <c r="U50"/>
      <c r="V50"/>
    </row>
    <row r="51" spans="1:22" ht="15.5" x14ac:dyDescent="0.35">
      <c r="B51" s="149" t="s">
        <v>97</v>
      </c>
      <c r="C51" s="150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68"/>
      <c r="S51" s="159"/>
      <c r="T51"/>
      <c r="U51"/>
      <c r="V51"/>
    </row>
    <row r="52" spans="1:22" ht="14.5" x14ac:dyDescent="0.35">
      <c r="A52" s="29"/>
      <c r="B52" s="71" t="s">
        <v>98</v>
      </c>
      <c r="C52" s="169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/>
      <c r="U52"/>
      <c r="V52"/>
    </row>
    <row r="53" spans="1:22" ht="14.5" x14ac:dyDescent="0.35">
      <c r="B53" s="71"/>
      <c r="C53" s="163"/>
      <c r="T53"/>
      <c r="U53"/>
      <c r="V53"/>
    </row>
    <row r="54" spans="1:22" ht="21" x14ac:dyDescent="0.5">
      <c r="B54" s="125" t="s">
        <v>69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 t="str">
        <f>+S29</f>
        <v>Ano: 20xx</v>
      </c>
      <c r="T54"/>
      <c r="U54"/>
      <c r="V54"/>
    </row>
    <row r="55" spans="1:22" ht="21" x14ac:dyDescent="0.5">
      <c r="B55" s="125" t="s">
        <v>100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/>
      <c r="U55"/>
      <c r="V55"/>
    </row>
    <row r="56" spans="1:22" ht="21" x14ac:dyDescent="0.5">
      <c r="B56" s="126" t="s">
        <v>26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/>
      <c r="U56"/>
      <c r="V56"/>
    </row>
    <row r="57" spans="1:22" ht="17.25" customHeight="1" x14ac:dyDescent="0.4">
      <c r="B57" s="127"/>
      <c r="C57" s="127"/>
      <c r="D57" s="127"/>
      <c r="E57" s="204" t="s">
        <v>70</v>
      </c>
      <c r="F57" s="205"/>
      <c r="G57" s="204" t="s">
        <v>71</v>
      </c>
      <c r="H57" s="208"/>
      <c r="I57" s="208"/>
      <c r="J57" s="208"/>
      <c r="K57" s="205"/>
      <c r="L57" s="210" t="s">
        <v>72</v>
      </c>
      <c r="M57" s="211"/>
      <c r="N57" s="216" t="s">
        <v>73</v>
      </c>
      <c r="O57" s="217"/>
      <c r="P57" s="217"/>
      <c r="Q57" s="217"/>
      <c r="R57" s="217"/>
      <c r="S57" s="218"/>
      <c r="T57"/>
      <c r="U57"/>
      <c r="V57"/>
    </row>
    <row r="58" spans="1:22" ht="18.5" x14ac:dyDescent="0.45">
      <c r="B58" s="219" t="s">
        <v>74</v>
      </c>
      <c r="C58" s="219" t="s">
        <v>28</v>
      </c>
      <c r="D58" s="219" t="s">
        <v>75</v>
      </c>
      <c r="E58" s="206"/>
      <c r="F58" s="207"/>
      <c r="G58" s="206"/>
      <c r="H58" s="209"/>
      <c r="I58" s="209"/>
      <c r="J58" s="209"/>
      <c r="K58" s="207"/>
      <c r="L58" s="212"/>
      <c r="M58" s="213"/>
      <c r="N58" s="128"/>
      <c r="O58" s="129" t="s">
        <v>76</v>
      </c>
      <c r="P58" s="130"/>
      <c r="Q58" s="131"/>
      <c r="R58" s="132"/>
      <c r="S58" s="133"/>
      <c r="T58"/>
      <c r="U58"/>
      <c r="V58"/>
    </row>
    <row r="59" spans="1:22" ht="34" x14ac:dyDescent="0.4">
      <c r="B59" s="219"/>
      <c r="C59" s="219"/>
      <c r="D59" s="219"/>
      <c r="E59" s="202" t="s">
        <v>77</v>
      </c>
      <c r="F59" s="134" t="s">
        <v>78</v>
      </c>
      <c r="G59" s="202" t="s">
        <v>79</v>
      </c>
      <c r="H59" s="202" t="s">
        <v>80</v>
      </c>
      <c r="I59" s="202" t="s">
        <v>81</v>
      </c>
      <c r="J59" s="202" t="s">
        <v>82</v>
      </c>
      <c r="K59" s="202" t="s">
        <v>29</v>
      </c>
      <c r="L59" s="214"/>
      <c r="M59" s="215"/>
      <c r="N59" s="135" t="s">
        <v>83</v>
      </c>
      <c r="O59" s="202" t="s">
        <v>84</v>
      </c>
      <c r="P59" s="202" t="s">
        <v>77</v>
      </c>
      <c r="Q59" s="219" t="s">
        <v>85</v>
      </c>
      <c r="R59" s="219" t="s">
        <v>86</v>
      </c>
      <c r="S59" s="219" t="s">
        <v>29</v>
      </c>
      <c r="T59"/>
      <c r="U59"/>
      <c r="V59"/>
    </row>
    <row r="60" spans="1:22" ht="17" x14ac:dyDescent="0.4">
      <c r="B60" s="136"/>
      <c r="C60" s="136"/>
      <c r="D60" s="136"/>
      <c r="E60" s="203"/>
      <c r="F60" s="137" t="s">
        <v>87</v>
      </c>
      <c r="G60" s="203"/>
      <c r="H60" s="203"/>
      <c r="I60" s="221"/>
      <c r="J60" s="221"/>
      <c r="K60" s="221"/>
      <c r="L60" s="138" t="s">
        <v>88</v>
      </c>
      <c r="M60" s="138" t="s">
        <v>89</v>
      </c>
      <c r="N60" s="139"/>
      <c r="O60" s="221"/>
      <c r="P60" s="221"/>
      <c r="Q60" s="220"/>
      <c r="R60" s="220"/>
      <c r="S60" s="220"/>
      <c r="T60"/>
      <c r="U60"/>
      <c r="V60"/>
    </row>
    <row r="61" spans="1:22" ht="15" customHeight="1" x14ac:dyDescent="0.35">
      <c r="B61" s="222" t="s">
        <v>90</v>
      </c>
      <c r="C61" s="140" t="s">
        <v>91</v>
      </c>
      <c r="D61" s="141"/>
      <c r="E61" s="142"/>
      <c r="F61" s="142"/>
      <c r="G61" s="142"/>
      <c r="H61" s="142"/>
      <c r="I61" s="142"/>
      <c r="J61" s="142"/>
      <c r="K61" s="142"/>
      <c r="L61" s="142"/>
      <c r="M61" s="141"/>
      <c r="N61" s="142"/>
      <c r="O61" s="142"/>
      <c r="P61" s="142"/>
      <c r="Q61" s="142"/>
      <c r="R61" s="142"/>
      <c r="S61" s="142"/>
      <c r="T61"/>
      <c r="U61"/>
      <c r="V61"/>
    </row>
    <row r="62" spans="1:22" ht="15" customHeight="1" x14ac:dyDescent="0.35">
      <c r="B62" s="222"/>
      <c r="C62" s="140" t="s">
        <v>92</v>
      </c>
      <c r="D62" s="141"/>
      <c r="E62" s="142"/>
      <c r="F62" s="142"/>
      <c r="G62" s="142"/>
      <c r="H62" s="142"/>
      <c r="I62" s="142"/>
      <c r="J62" s="142"/>
      <c r="K62" s="142"/>
      <c r="L62" s="142"/>
      <c r="M62" s="141"/>
      <c r="N62" s="142"/>
      <c r="O62" s="142"/>
      <c r="P62" s="142"/>
      <c r="Q62" s="142"/>
      <c r="R62" s="142"/>
      <c r="S62" s="142"/>
      <c r="T62"/>
      <c r="U62"/>
      <c r="V62"/>
    </row>
    <row r="63" spans="1:22" ht="15.5" x14ac:dyDescent="0.35">
      <c r="B63" s="143"/>
      <c r="C63" s="144" t="s">
        <v>93</v>
      </c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/>
      <c r="U63"/>
      <c r="V63"/>
    </row>
    <row r="64" spans="1:22" ht="15.5" x14ac:dyDescent="0.35">
      <c r="B64" s="146" t="s">
        <v>94</v>
      </c>
      <c r="C64" s="140" t="s">
        <v>91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/>
      <c r="U64"/>
      <c r="V64"/>
    </row>
    <row r="65" spans="1:22" ht="15.5" x14ac:dyDescent="0.35">
      <c r="B65" s="146"/>
      <c r="C65" s="140" t="s">
        <v>92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/>
      <c r="U65"/>
      <c r="V65"/>
    </row>
    <row r="66" spans="1:22" ht="15.5" x14ac:dyDescent="0.35">
      <c r="B66" s="143"/>
      <c r="C66" s="147" t="s">
        <v>93</v>
      </c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/>
      <c r="U66"/>
      <c r="V66"/>
    </row>
    <row r="67" spans="1:22" ht="15.5" x14ac:dyDescent="0.35">
      <c r="B67" s="146" t="s">
        <v>95</v>
      </c>
      <c r="C67" s="148" t="s">
        <v>91</v>
      </c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/>
      <c r="U67"/>
      <c r="V67"/>
    </row>
    <row r="68" spans="1:22" ht="15.5" x14ac:dyDescent="0.35">
      <c r="B68" s="146"/>
      <c r="C68" s="148" t="s">
        <v>92</v>
      </c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/>
      <c r="U68"/>
      <c r="V68"/>
    </row>
    <row r="69" spans="1:22" ht="15.5" x14ac:dyDescent="0.35">
      <c r="B69" s="149" t="s">
        <v>96</v>
      </c>
      <c r="C69" s="150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/>
      <c r="U69"/>
      <c r="V69"/>
    </row>
    <row r="70" spans="1:22" ht="15.5" x14ac:dyDescent="0.35">
      <c r="B70" s="146"/>
      <c r="C70" s="152"/>
      <c r="D70" s="153"/>
      <c r="E70" s="153"/>
      <c r="F70" s="154"/>
      <c r="G70" s="153"/>
      <c r="H70" s="153"/>
      <c r="I70" s="153"/>
      <c r="J70" s="153"/>
      <c r="K70" s="154"/>
      <c r="L70" s="153"/>
      <c r="M70" s="154"/>
      <c r="N70" s="153"/>
      <c r="O70" s="153"/>
      <c r="P70" s="153"/>
      <c r="Q70" s="153"/>
      <c r="R70" s="154"/>
      <c r="S70" s="153"/>
      <c r="T70"/>
      <c r="U70"/>
      <c r="V70"/>
    </row>
    <row r="71" spans="1:22" ht="15.5" x14ac:dyDescent="0.35">
      <c r="B71" s="146" t="s">
        <v>90</v>
      </c>
      <c r="C71" s="152"/>
      <c r="D71" s="142"/>
      <c r="E71" s="142"/>
      <c r="F71" s="141"/>
      <c r="G71" s="142"/>
      <c r="H71" s="142"/>
      <c r="I71" s="142"/>
      <c r="J71" s="142"/>
      <c r="K71" s="141"/>
      <c r="L71" s="142"/>
      <c r="M71" s="141"/>
      <c r="N71" s="142"/>
      <c r="O71" s="142"/>
      <c r="P71" s="142"/>
      <c r="Q71" s="142"/>
      <c r="R71" s="141"/>
      <c r="S71" s="142"/>
      <c r="T71"/>
      <c r="U71"/>
      <c r="V71"/>
    </row>
    <row r="72" spans="1:22" ht="15.5" x14ac:dyDescent="0.35">
      <c r="B72" s="146" t="s">
        <v>94</v>
      </c>
      <c r="C72" s="152"/>
      <c r="D72" s="142"/>
      <c r="E72" s="142"/>
      <c r="F72" s="141"/>
      <c r="G72" s="142"/>
      <c r="H72" s="142"/>
      <c r="I72" s="142"/>
      <c r="J72" s="142"/>
      <c r="K72" s="141"/>
      <c r="L72" s="142"/>
      <c r="M72" s="141"/>
      <c r="N72" s="142"/>
      <c r="O72" s="142"/>
      <c r="P72" s="142"/>
      <c r="Q72" s="142"/>
      <c r="R72" s="141"/>
      <c r="S72" s="142"/>
      <c r="T72"/>
      <c r="U72"/>
      <c r="V72"/>
    </row>
    <row r="73" spans="1:22" ht="15.5" x14ac:dyDescent="0.35">
      <c r="B73" s="146" t="s">
        <v>95</v>
      </c>
      <c r="C73" s="152"/>
      <c r="D73" s="142"/>
      <c r="E73" s="142"/>
      <c r="F73" s="141"/>
      <c r="G73" s="142"/>
      <c r="H73" s="142"/>
      <c r="I73" s="142"/>
      <c r="J73" s="142"/>
      <c r="K73" s="141"/>
      <c r="L73" s="142"/>
      <c r="M73" s="141"/>
      <c r="N73" s="142"/>
      <c r="O73" s="142"/>
      <c r="P73" s="142"/>
      <c r="Q73" s="142"/>
      <c r="R73" s="141"/>
      <c r="S73" s="142"/>
      <c r="T73"/>
      <c r="U73"/>
      <c r="V73"/>
    </row>
    <row r="74" spans="1:22" ht="15.5" x14ac:dyDescent="0.35">
      <c r="B74" s="146" t="s">
        <v>96</v>
      </c>
      <c r="C74" s="152"/>
      <c r="D74" s="142"/>
      <c r="E74" s="142"/>
      <c r="F74" s="141"/>
      <c r="G74" s="142"/>
      <c r="H74" s="142"/>
      <c r="I74" s="142"/>
      <c r="J74" s="142"/>
      <c r="K74" s="141"/>
      <c r="L74" s="142"/>
      <c r="M74" s="141"/>
      <c r="N74" s="142"/>
      <c r="O74" s="142"/>
      <c r="P74" s="142"/>
      <c r="Q74" s="142"/>
      <c r="R74" s="141"/>
      <c r="S74" s="142"/>
      <c r="T74"/>
      <c r="U74"/>
      <c r="V74"/>
    </row>
    <row r="75" spans="1:22" ht="15.5" x14ac:dyDescent="0.35">
      <c r="B75" s="155"/>
      <c r="C75" s="156"/>
      <c r="D75" s="157"/>
      <c r="E75" s="157"/>
      <c r="F75" s="158"/>
      <c r="G75" s="157"/>
      <c r="H75" s="157"/>
      <c r="I75" s="157"/>
      <c r="J75" s="157"/>
      <c r="K75" s="158"/>
      <c r="L75" s="157"/>
      <c r="M75" s="158"/>
      <c r="N75" s="157"/>
      <c r="O75" s="157"/>
      <c r="P75" s="157"/>
      <c r="Q75" s="157"/>
      <c r="R75" s="158"/>
      <c r="S75" s="157"/>
      <c r="T75"/>
      <c r="U75"/>
      <c r="V75"/>
    </row>
    <row r="76" spans="1:22" ht="15.5" x14ac:dyDescent="0.35">
      <c r="B76" s="149" t="s">
        <v>97</v>
      </c>
      <c r="C76" s="150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/>
      <c r="U76"/>
      <c r="V76"/>
    </row>
    <row r="77" spans="1:22" ht="14.5" x14ac:dyDescent="0.35">
      <c r="A77" s="29"/>
      <c r="B77" s="169" t="str">
        <f>+B52</f>
        <v xml:space="preserve"> (1) Média do nº de clientes ativos do trimestre</v>
      </c>
      <c r="C77" s="169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/>
      <c r="U77"/>
      <c r="V77"/>
    </row>
    <row r="78" spans="1:22" ht="14.5" x14ac:dyDescent="0.35">
      <c r="B78" s="71"/>
      <c r="C78" s="163"/>
      <c r="T78"/>
      <c r="U78"/>
      <c r="V78"/>
    </row>
    <row r="79" spans="1:22" ht="21" x14ac:dyDescent="0.5">
      <c r="B79" s="125" t="s">
        <v>69</v>
      </c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 t="str">
        <f>+S54</f>
        <v>Ano: 20xx</v>
      </c>
      <c r="T79"/>
      <c r="U79"/>
      <c r="V79"/>
    </row>
    <row r="80" spans="1:22" ht="21" x14ac:dyDescent="0.5">
      <c r="B80" s="125" t="s">
        <v>101</v>
      </c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/>
      <c r="U80"/>
      <c r="V80"/>
    </row>
    <row r="81" spans="2:22" ht="21" x14ac:dyDescent="0.5">
      <c r="B81" s="126" t="s">
        <v>26</v>
      </c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/>
      <c r="U81"/>
      <c r="V81"/>
    </row>
    <row r="82" spans="2:22" ht="17.25" customHeight="1" x14ac:dyDescent="0.4">
      <c r="B82" s="127"/>
      <c r="C82" s="127"/>
      <c r="D82" s="127"/>
      <c r="E82" s="204" t="s">
        <v>70</v>
      </c>
      <c r="F82" s="205"/>
      <c r="G82" s="204" t="s">
        <v>71</v>
      </c>
      <c r="H82" s="208"/>
      <c r="I82" s="208"/>
      <c r="J82" s="208"/>
      <c r="K82" s="205"/>
      <c r="L82" s="210" t="s">
        <v>72</v>
      </c>
      <c r="M82" s="211"/>
      <c r="N82" s="216" t="s">
        <v>73</v>
      </c>
      <c r="O82" s="217"/>
      <c r="P82" s="217"/>
      <c r="Q82" s="217"/>
      <c r="R82" s="217"/>
      <c r="S82" s="218"/>
      <c r="T82"/>
      <c r="U82"/>
      <c r="V82"/>
    </row>
    <row r="83" spans="2:22" ht="18.5" x14ac:dyDescent="0.45">
      <c r="B83" s="219" t="s">
        <v>74</v>
      </c>
      <c r="C83" s="219" t="s">
        <v>28</v>
      </c>
      <c r="D83" s="219" t="s">
        <v>75</v>
      </c>
      <c r="E83" s="206"/>
      <c r="F83" s="207"/>
      <c r="G83" s="206"/>
      <c r="H83" s="209"/>
      <c r="I83" s="209"/>
      <c r="J83" s="209"/>
      <c r="K83" s="207"/>
      <c r="L83" s="212"/>
      <c r="M83" s="213"/>
      <c r="N83" s="128"/>
      <c r="O83" s="129" t="s">
        <v>76</v>
      </c>
      <c r="P83" s="130"/>
      <c r="Q83" s="131"/>
      <c r="R83" s="132"/>
      <c r="S83" s="133"/>
      <c r="T83"/>
      <c r="U83"/>
      <c r="V83"/>
    </row>
    <row r="84" spans="2:22" ht="34" x14ac:dyDescent="0.4">
      <c r="B84" s="219"/>
      <c r="C84" s="219"/>
      <c r="D84" s="219"/>
      <c r="E84" s="202" t="s">
        <v>77</v>
      </c>
      <c r="F84" s="134" t="s">
        <v>78</v>
      </c>
      <c r="G84" s="202" t="s">
        <v>79</v>
      </c>
      <c r="H84" s="202" t="s">
        <v>80</v>
      </c>
      <c r="I84" s="202" t="s">
        <v>81</v>
      </c>
      <c r="J84" s="202" t="s">
        <v>82</v>
      </c>
      <c r="K84" s="202" t="s">
        <v>29</v>
      </c>
      <c r="L84" s="214"/>
      <c r="M84" s="215"/>
      <c r="N84" s="135" t="s">
        <v>83</v>
      </c>
      <c r="O84" s="202" t="s">
        <v>84</v>
      </c>
      <c r="P84" s="202" t="s">
        <v>77</v>
      </c>
      <c r="Q84" s="219" t="s">
        <v>85</v>
      </c>
      <c r="R84" s="219" t="s">
        <v>86</v>
      </c>
      <c r="S84" s="219" t="s">
        <v>29</v>
      </c>
      <c r="T84"/>
      <c r="U84"/>
      <c r="V84"/>
    </row>
    <row r="85" spans="2:22" ht="17" x14ac:dyDescent="0.4">
      <c r="B85" s="136"/>
      <c r="C85" s="136"/>
      <c r="D85" s="136"/>
      <c r="E85" s="203"/>
      <c r="F85" s="137" t="s">
        <v>87</v>
      </c>
      <c r="G85" s="203"/>
      <c r="H85" s="203"/>
      <c r="I85" s="221"/>
      <c r="J85" s="221"/>
      <c r="K85" s="221"/>
      <c r="L85" s="138" t="s">
        <v>88</v>
      </c>
      <c r="M85" s="138" t="s">
        <v>89</v>
      </c>
      <c r="N85" s="139"/>
      <c r="O85" s="221"/>
      <c r="P85" s="221"/>
      <c r="Q85" s="220"/>
      <c r="R85" s="220"/>
      <c r="S85" s="220"/>
      <c r="T85"/>
      <c r="U85"/>
      <c r="V85"/>
    </row>
    <row r="86" spans="2:22" ht="15" customHeight="1" x14ac:dyDescent="0.35">
      <c r="B86" s="222" t="s">
        <v>90</v>
      </c>
      <c r="C86" s="140" t="s">
        <v>91</v>
      </c>
      <c r="D86" s="141"/>
      <c r="E86" s="142"/>
      <c r="F86" s="142"/>
      <c r="G86" s="142"/>
      <c r="H86" s="142"/>
      <c r="I86" s="142"/>
      <c r="J86" s="142"/>
      <c r="K86" s="142"/>
      <c r="L86" s="142"/>
      <c r="M86" s="141"/>
      <c r="N86" s="142"/>
      <c r="O86" s="142"/>
      <c r="P86" s="142"/>
      <c r="Q86" s="142"/>
      <c r="R86" s="142"/>
      <c r="S86" s="142"/>
      <c r="T86"/>
      <c r="U86"/>
      <c r="V86"/>
    </row>
    <row r="87" spans="2:22" ht="15" customHeight="1" x14ac:dyDescent="0.35">
      <c r="B87" s="222"/>
      <c r="C87" s="140" t="s">
        <v>92</v>
      </c>
      <c r="D87" s="141"/>
      <c r="E87" s="142"/>
      <c r="F87" s="142"/>
      <c r="G87" s="142"/>
      <c r="H87" s="142"/>
      <c r="I87" s="142"/>
      <c r="J87" s="142"/>
      <c r="K87" s="142"/>
      <c r="L87" s="142"/>
      <c r="M87" s="141"/>
      <c r="N87" s="142"/>
      <c r="O87" s="142"/>
      <c r="P87" s="142"/>
      <c r="Q87" s="142"/>
      <c r="R87" s="142"/>
      <c r="S87" s="142"/>
      <c r="T87"/>
      <c r="U87"/>
      <c r="V87"/>
    </row>
    <row r="88" spans="2:22" ht="15.5" x14ac:dyDescent="0.35">
      <c r="B88" s="143"/>
      <c r="C88" s="144" t="s">
        <v>93</v>
      </c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/>
      <c r="U88"/>
      <c r="V88"/>
    </row>
    <row r="89" spans="2:22" ht="15.5" x14ac:dyDescent="0.35">
      <c r="B89" s="146" t="s">
        <v>94</v>
      </c>
      <c r="C89" s="140" t="s">
        <v>91</v>
      </c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/>
      <c r="U89"/>
      <c r="V89"/>
    </row>
    <row r="90" spans="2:22" ht="15.5" x14ac:dyDescent="0.35">
      <c r="B90" s="146"/>
      <c r="C90" s="140" t="s">
        <v>92</v>
      </c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/>
      <c r="U90"/>
      <c r="V90"/>
    </row>
    <row r="91" spans="2:22" ht="15.5" x14ac:dyDescent="0.35">
      <c r="B91" s="143"/>
      <c r="C91" s="147" t="s">
        <v>93</v>
      </c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/>
      <c r="U91"/>
      <c r="V91"/>
    </row>
    <row r="92" spans="2:22" ht="15.5" x14ac:dyDescent="0.35">
      <c r="B92" s="146" t="s">
        <v>95</v>
      </c>
      <c r="C92" s="148" t="s">
        <v>91</v>
      </c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/>
      <c r="U92"/>
      <c r="V92"/>
    </row>
    <row r="93" spans="2:22" ht="15.5" x14ac:dyDescent="0.35">
      <c r="B93" s="146"/>
      <c r="C93" s="148" t="s">
        <v>92</v>
      </c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/>
      <c r="U93"/>
      <c r="V93"/>
    </row>
    <row r="94" spans="2:22" ht="15.5" x14ac:dyDescent="0.35">
      <c r="B94" s="149" t="s">
        <v>96</v>
      </c>
      <c r="C94" s="150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/>
      <c r="U94"/>
      <c r="V94"/>
    </row>
    <row r="95" spans="2:22" ht="15.5" x14ac:dyDescent="0.35">
      <c r="B95" s="146"/>
      <c r="C95" s="152"/>
      <c r="D95" s="153"/>
      <c r="E95" s="153"/>
      <c r="F95" s="154"/>
      <c r="G95" s="153"/>
      <c r="H95" s="153"/>
      <c r="I95" s="153"/>
      <c r="J95" s="153"/>
      <c r="K95" s="154"/>
      <c r="L95" s="153"/>
      <c r="M95" s="154"/>
      <c r="N95" s="153"/>
      <c r="O95" s="153"/>
      <c r="P95" s="153"/>
      <c r="Q95" s="153"/>
      <c r="R95" s="154"/>
      <c r="S95" s="153"/>
      <c r="T95"/>
      <c r="U95"/>
      <c r="V95"/>
    </row>
    <row r="96" spans="2:22" ht="15.5" x14ac:dyDescent="0.35">
      <c r="B96" s="146" t="s">
        <v>90</v>
      </c>
      <c r="C96" s="152"/>
      <c r="D96" s="142"/>
      <c r="E96" s="142"/>
      <c r="F96" s="141"/>
      <c r="G96" s="142"/>
      <c r="H96" s="142"/>
      <c r="I96" s="142"/>
      <c r="J96" s="142"/>
      <c r="K96" s="141"/>
      <c r="L96" s="142"/>
      <c r="M96" s="141"/>
      <c r="N96" s="142"/>
      <c r="O96" s="142"/>
      <c r="P96" s="142"/>
      <c r="Q96" s="142"/>
      <c r="R96" s="141"/>
      <c r="S96" s="142"/>
      <c r="T96"/>
      <c r="U96"/>
      <c r="V96"/>
    </row>
    <row r="97" spans="1:22" ht="15.5" x14ac:dyDescent="0.35">
      <c r="B97" s="146" t="s">
        <v>94</v>
      </c>
      <c r="C97" s="152"/>
      <c r="D97" s="142"/>
      <c r="E97" s="142"/>
      <c r="F97" s="141"/>
      <c r="G97" s="142"/>
      <c r="H97" s="142"/>
      <c r="I97" s="142"/>
      <c r="J97" s="142"/>
      <c r="K97" s="141"/>
      <c r="L97" s="142"/>
      <c r="M97" s="141"/>
      <c r="N97" s="142"/>
      <c r="O97" s="142"/>
      <c r="P97" s="142"/>
      <c r="Q97" s="142"/>
      <c r="R97" s="141"/>
      <c r="S97" s="142"/>
      <c r="T97"/>
      <c r="U97"/>
      <c r="V97"/>
    </row>
    <row r="98" spans="1:22" ht="15.5" x14ac:dyDescent="0.35">
      <c r="B98" s="146" t="s">
        <v>95</v>
      </c>
      <c r="C98" s="152"/>
      <c r="D98" s="142"/>
      <c r="E98" s="142"/>
      <c r="F98" s="141"/>
      <c r="G98" s="142"/>
      <c r="H98" s="142"/>
      <c r="I98" s="142"/>
      <c r="J98" s="142"/>
      <c r="K98" s="141"/>
      <c r="L98" s="142"/>
      <c r="M98" s="141"/>
      <c r="N98" s="142"/>
      <c r="O98" s="142"/>
      <c r="P98" s="142"/>
      <c r="Q98" s="142"/>
      <c r="R98" s="141"/>
      <c r="S98" s="142"/>
      <c r="T98"/>
      <c r="U98"/>
      <c r="V98"/>
    </row>
    <row r="99" spans="1:22" ht="15.5" x14ac:dyDescent="0.35">
      <c r="B99" s="146" t="s">
        <v>96</v>
      </c>
      <c r="C99" s="152"/>
      <c r="D99" s="142"/>
      <c r="E99" s="142"/>
      <c r="F99" s="141"/>
      <c r="G99" s="142"/>
      <c r="H99" s="142"/>
      <c r="I99" s="142"/>
      <c r="J99" s="142"/>
      <c r="K99" s="141"/>
      <c r="L99" s="142"/>
      <c r="M99" s="141"/>
      <c r="N99" s="142"/>
      <c r="O99" s="142"/>
      <c r="P99" s="142"/>
      <c r="Q99" s="142"/>
      <c r="R99" s="141"/>
      <c r="S99" s="142"/>
      <c r="T99"/>
      <c r="U99"/>
      <c r="V99"/>
    </row>
    <row r="100" spans="1:22" ht="15.5" x14ac:dyDescent="0.35">
      <c r="B100" s="155"/>
      <c r="C100" s="156"/>
      <c r="D100" s="157"/>
      <c r="E100" s="157"/>
      <c r="F100" s="158"/>
      <c r="G100" s="157"/>
      <c r="H100" s="157"/>
      <c r="I100" s="157"/>
      <c r="J100" s="157"/>
      <c r="K100" s="158"/>
      <c r="L100" s="157"/>
      <c r="M100" s="158"/>
      <c r="N100" s="157"/>
      <c r="O100" s="157"/>
      <c r="P100" s="157"/>
      <c r="Q100" s="157"/>
      <c r="R100" s="158"/>
      <c r="S100" s="157"/>
      <c r="T100"/>
      <c r="U100"/>
      <c r="V100"/>
    </row>
    <row r="101" spans="1:22" ht="15.5" x14ac:dyDescent="0.35">
      <c r="B101" s="149" t="s">
        <v>97</v>
      </c>
      <c r="C101" s="150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/>
      <c r="U101"/>
      <c r="V101"/>
    </row>
    <row r="102" spans="1:22" ht="14.5" x14ac:dyDescent="0.35">
      <c r="A102" s="29"/>
      <c r="B102" s="169" t="str">
        <f>+B77</f>
        <v xml:space="preserve"> (1) Média do nº de clientes ativos do trimestre</v>
      </c>
      <c r="C102" s="169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/>
      <c r="U102"/>
      <c r="V102"/>
    </row>
    <row r="103" spans="1:22" ht="14.5" x14ac:dyDescent="0.35">
      <c r="B103" s="71"/>
      <c r="C103" s="163"/>
      <c r="T103"/>
      <c r="U103"/>
      <c r="V103"/>
    </row>
    <row r="104" spans="1:22" ht="21" x14ac:dyDescent="0.5">
      <c r="B104" s="125" t="s">
        <v>69</v>
      </c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 t="str">
        <f>+S79</f>
        <v>Ano: 20xx</v>
      </c>
      <c r="T104"/>
      <c r="U104"/>
      <c r="V104"/>
    </row>
    <row r="105" spans="1:22" ht="21" x14ac:dyDescent="0.5">
      <c r="B105" s="125" t="s">
        <v>97</v>
      </c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/>
      <c r="U105"/>
      <c r="V105"/>
    </row>
    <row r="106" spans="1:22" ht="21" x14ac:dyDescent="0.5">
      <c r="B106" s="126" t="s">
        <v>26</v>
      </c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/>
      <c r="U106"/>
      <c r="V106"/>
    </row>
    <row r="107" spans="1:22" ht="17.25" customHeight="1" x14ac:dyDescent="0.4">
      <c r="B107" s="127"/>
      <c r="C107" s="127"/>
      <c r="D107" s="127"/>
      <c r="E107" s="204" t="s">
        <v>70</v>
      </c>
      <c r="F107" s="205"/>
      <c r="G107" s="204" t="s">
        <v>71</v>
      </c>
      <c r="H107" s="208"/>
      <c r="I107" s="208"/>
      <c r="J107" s="208"/>
      <c r="K107" s="205"/>
      <c r="L107" s="210" t="s">
        <v>72</v>
      </c>
      <c r="M107" s="211"/>
      <c r="N107" s="216" t="s">
        <v>73</v>
      </c>
      <c r="O107" s="217"/>
      <c r="P107" s="217"/>
      <c r="Q107" s="217"/>
      <c r="R107" s="217"/>
      <c r="S107" s="218"/>
      <c r="T107"/>
      <c r="U107"/>
      <c r="V107"/>
    </row>
    <row r="108" spans="1:22" ht="18.5" x14ac:dyDescent="0.45">
      <c r="B108" s="219" t="s">
        <v>74</v>
      </c>
      <c r="C108" s="219" t="s">
        <v>28</v>
      </c>
      <c r="D108" s="219" t="s">
        <v>75</v>
      </c>
      <c r="E108" s="206"/>
      <c r="F108" s="207"/>
      <c r="G108" s="206"/>
      <c r="H108" s="209"/>
      <c r="I108" s="209"/>
      <c r="J108" s="209"/>
      <c r="K108" s="207"/>
      <c r="L108" s="212"/>
      <c r="M108" s="213"/>
      <c r="N108" s="128"/>
      <c r="O108" s="129" t="s">
        <v>76</v>
      </c>
      <c r="P108" s="130"/>
      <c r="Q108" s="131"/>
      <c r="R108" s="132"/>
      <c r="S108" s="133"/>
      <c r="T108"/>
      <c r="U108"/>
      <c r="V108"/>
    </row>
    <row r="109" spans="1:22" ht="34" x14ac:dyDescent="0.4">
      <c r="B109" s="219"/>
      <c r="C109" s="219"/>
      <c r="D109" s="219"/>
      <c r="E109" s="202" t="s">
        <v>77</v>
      </c>
      <c r="F109" s="134" t="s">
        <v>78</v>
      </c>
      <c r="G109" s="202" t="s">
        <v>79</v>
      </c>
      <c r="H109" s="202" t="s">
        <v>80</v>
      </c>
      <c r="I109" s="202" t="s">
        <v>81</v>
      </c>
      <c r="J109" s="202" t="s">
        <v>82</v>
      </c>
      <c r="K109" s="202" t="s">
        <v>29</v>
      </c>
      <c r="L109" s="214"/>
      <c r="M109" s="215"/>
      <c r="N109" s="135" t="s">
        <v>83</v>
      </c>
      <c r="O109" s="202" t="s">
        <v>84</v>
      </c>
      <c r="P109" s="202" t="s">
        <v>77</v>
      </c>
      <c r="Q109" s="219" t="s">
        <v>85</v>
      </c>
      <c r="R109" s="219" t="s">
        <v>86</v>
      </c>
      <c r="S109" s="219" t="s">
        <v>29</v>
      </c>
      <c r="T109"/>
      <c r="U109"/>
      <c r="V109"/>
    </row>
    <row r="110" spans="1:22" ht="17" x14ac:dyDescent="0.4">
      <c r="B110" s="136"/>
      <c r="C110" s="136"/>
      <c r="D110" s="136"/>
      <c r="E110" s="203"/>
      <c r="F110" s="137" t="s">
        <v>87</v>
      </c>
      <c r="G110" s="203"/>
      <c r="H110" s="203"/>
      <c r="I110" s="221"/>
      <c r="J110" s="221"/>
      <c r="K110" s="221"/>
      <c r="L110" s="138" t="s">
        <v>88</v>
      </c>
      <c r="M110" s="138" t="s">
        <v>89</v>
      </c>
      <c r="N110" s="139"/>
      <c r="O110" s="221"/>
      <c r="P110" s="221"/>
      <c r="Q110" s="220"/>
      <c r="R110" s="220"/>
      <c r="S110" s="220"/>
      <c r="T110"/>
      <c r="U110"/>
      <c r="V110"/>
    </row>
    <row r="111" spans="1:22" ht="15" customHeight="1" x14ac:dyDescent="0.35">
      <c r="B111" s="222" t="s">
        <v>90</v>
      </c>
      <c r="C111" s="140" t="s">
        <v>91</v>
      </c>
      <c r="D111" s="141"/>
      <c r="E111" s="142"/>
      <c r="F111" s="142"/>
      <c r="G111" s="142"/>
      <c r="H111" s="142"/>
      <c r="I111" s="142"/>
      <c r="J111" s="142"/>
      <c r="K111" s="142"/>
      <c r="L111" s="142"/>
      <c r="M111" s="141"/>
      <c r="N111" s="142"/>
      <c r="O111" s="142"/>
      <c r="P111" s="142"/>
      <c r="Q111" s="142"/>
      <c r="R111" s="142"/>
      <c r="S111" s="142"/>
      <c r="T111"/>
      <c r="U111"/>
      <c r="V111"/>
    </row>
    <row r="112" spans="1:22" ht="15" customHeight="1" x14ac:dyDescent="0.35">
      <c r="B112" s="222"/>
      <c r="C112" s="140" t="s">
        <v>92</v>
      </c>
      <c r="D112" s="141"/>
      <c r="E112" s="142"/>
      <c r="F112" s="142"/>
      <c r="G112" s="142"/>
      <c r="H112" s="142"/>
      <c r="I112" s="142"/>
      <c r="J112" s="142"/>
      <c r="K112" s="142"/>
      <c r="L112" s="142"/>
      <c r="M112" s="141"/>
      <c r="N112" s="142"/>
      <c r="O112" s="142"/>
      <c r="P112" s="142"/>
      <c r="Q112" s="142"/>
      <c r="R112" s="142"/>
      <c r="S112" s="142"/>
      <c r="T112"/>
      <c r="U112"/>
      <c r="V112"/>
    </row>
    <row r="113" spans="2:22" ht="15.5" x14ac:dyDescent="0.35">
      <c r="B113" s="143"/>
      <c r="C113" s="144" t="s">
        <v>93</v>
      </c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/>
      <c r="U113"/>
      <c r="V113"/>
    </row>
    <row r="114" spans="2:22" ht="15.5" x14ac:dyDescent="0.35">
      <c r="B114" s="146" t="s">
        <v>94</v>
      </c>
      <c r="C114" s="140" t="s">
        <v>91</v>
      </c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/>
      <c r="U114"/>
      <c r="V114"/>
    </row>
    <row r="115" spans="2:22" ht="15.5" x14ac:dyDescent="0.35">
      <c r="B115" s="146"/>
      <c r="C115" s="140" t="s">
        <v>92</v>
      </c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/>
      <c r="U115"/>
      <c r="V115"/>
    </row>
    <row r="116" spans="2:22" ht="15.5" x14ac:dyDescent="0.35">
      <c r="B116" s="143"/>
      <c r="C116" s="147" t="s">
        <v>93</v>
      </c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/>
      <c r="U116"/>
      <c r="V116"/>
    </row>
    <row r="117" spans="2:22" ht="15.5" x14ac:dyDescent="0.35">
      <c r="B117" s="146" t="s">
        <v>95</v>
      </c>
      <c r="C117" s="148" t="s">
        <v>91</v>
      </c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/>
      <c r="U117"/>
      <c r="V117"/>
    </row>
    <row r="118" spans="2:22" ht="15.5" x14ac:dyDescent="0.35">
      <c r="B118" s="146"/>
      <c r="C118" s="148" t="s">
        <v>92</v>
      </c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/>
      <c r="U118"/>
      <c r="V118"/>
    </row>
    <row r="119" spans="2:22" ht="15.5" x14ac:dyDescent="0.35">
      <c r="B119" s="149" t="s">
        <v>96</v>
      </c>
      <c r="C119" s="150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/>
      <c r="U119"/>
      <c r="V119"/>
    </row>
    <row r="120" spans="2:22" ht="15.5" x14ac:dyDescent="0.35">
      <c r="B120" s="146"/>
      <c r="C120" s="152"/>
      <c r="D120" s="153"/>
      <c r="E120" s="153"/>
      <c r="F120" s="154"/>
      <c r="G120" s="153"/>
      <c r="H120" s="153"/>
      <c r="I120" s="153"/>
      <c r="J120" s="153"/>
      <c r="K120" s="154"/>
      <c r="L120" s="153"/>
      <c r="M120" s="154"/>
      <c r="N120" s="153"/>
      <c r="O120" s="153"/>
      <c r="P120" s="153"/>
      <c r="Q120" s="153"/>
      <c r="R120" s="154"/>
      <c r="S120" s="153"/>
      <c r="T120"/>
      <c r="U120"/>
      <c r="V120"/>
    </row>
    <row r="121" spans="2:22" ht="15.5" x14ac:dyDescent="0.35">
      <c r="B121" s="146" t="s">
        <v>90</v>
      </c>
      <c r="C121" s="152"/>
      <c r="D121" s="142"/>
      <c r="E121" s="142"/>
      <c r="F121" s="141"/>
      <c r="G121" s="142"/>
      <c r="H121" s="142"/>
      <c r="I121" s="142"/>
      <c r="J121" s="142"/>
      <c r="K121" s="141"/>
      <c r="L121" s="142"/>
      <c r="M121" s="141"/>
      <c r="N121" s="142"/>
      <c r="O121" s="142"/>
      <c r="P121" s="142"/>
      <c r="Q121" s="142"/>
      <c r="R121" s="141"/>
      <c r="S121" s="142"/>
      <c r="T121"/>
      <c r="U121"/>
      <c r="V121"/>
    </row>
    <row r="122" spans="2:22" ht="15.5" x14ac:dyDescent="0.35">
      <c r="B122" s="146" t="s">
        <v>94</v>
      </c>
      <c r="C122" s="152"/>
      <c r="D122" s="142"/>
      <c r="E122" s="142"/>
      <c r="F122" s="141"/>
      <c r="G122" s="142"/>
      <c r="H122" s="142"/>
      <c r="I122" s="142"/>
      <c r="J122" s="142"/>
      <c r="K122" s="141"/>
      <c r="L122" s="142"/>
      <c r="M122" s="141"/>
      <c r="N122" s="142"/>
      <c r="O122" s="142"/>
      <c r="P122" s="142"/>
      <c r="Q122" s="142"/>
      <c r="R122" s="141"/>
      <c r="S122" s="142"/>
      <c r="T122"/>
      <c r="U122"/>
      <c r="V122"/>
    </row>
    <row r="123" spans="2:22" ht="15.5" x14ac:dyDescent="0.35">
      <c r="B123" s="146" t="s">
        <v>95</v>
      </c>
      <c r="C123" s="152"/>
      <c r="D123" s="142"/>
      <c r="E123" s="142"/>
      <c r="F123" s="141"/>
      <c r="G123" s="142"/>
      <c r="H123" s="142"/>
      <c r="I123" s="142"/>
      <c r="J123" s="142"/>
      <c r="K123" s="141"/>
      <c r="L123" s="142"/>
      <c r="M123" s="141"/>
      <c r="N123" s="142"/>
      <c r="O123" s="142"/>
      <c r="P123" s="142"/>
      <c r="Q123" s="142"/>
      <c r="R123" s="141"/>
      <c r="S123" s="142"/>
      <c r="T123"/>
      <c r="U123"/>
      <c r="V123"/>
    </row>
    <row r="124" spans="2:22" ht="15.5" x14ac:dyDescent="0.35">
      <c r="B124" s="146" t="s">
        <v>96</v>
      </c>
      <c r="C124" s="152"/>
      <c r="D124" s="142"/>
      <c r="E124" s="142"/>
      <c r="F124" s="141"/>
      <c r="G124" s="142"/>
      <c r="H124" s="142"/>
      <c r="I124" s="142"/>
      <c r="J124" s="142"/>
      <c r="K124" s="141"/>
      <c r="L124" s="142"/>
      <c r="M124" s="141"/>
      <c r="N124" s="142"/>
      <c r="O124" s="142"/>
      <c r="P124" s="142"/>
      <c r="Q124" s="142"/>
      <c r="R124" s="141"/>
      <c r="S124" s="142"/>
      <c r="T124"/>
      <c r="U124"/>
      <c r="V124"/>
    </row>
    <row r="125" spans="2:22" ht="15.5" x14ac:dyDescent="0.35">
      <c r="B125" s="155"/>
      <c r="C125" s="156"/>
      <c r="D125" s="157"/>
      <c r="E125" s="157"/>
      <c r="F125" s="158"/>
      <c r="G125" s="157"/>
      <c r="H125" s="157"/>
      <c r="I125" s="157"/>
      <c r="J125" s="157"/>
      <c r="K125" s="158"/>
      <c r="L125" s="157"/>
      <c r="M125" s="158"/>
      <c r="N125" s="157"/>
      <c r="O125" s="157"/>
      <c r="P125" s="157"/>
      <c r="Q125" s="157"/>
      <c r="R125" s="158"/>
      <c r="S125" s="157"/>
      <c r="T125"/>
      <c r="U125"/>
      <c r="V125"/>
    </row>
    <row r="126" spans="2:22" ht="15.5" x14ac:dyDescent="0.35">
      <c r="B126" s="149" t="s">
        <v>97</v>
      </c>
      <c r="C126" s="150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/>
      <c r="U126"/>
      <c r="V126"/>
    </row>
    <row r="127" spans="2:22" ht="14.5" x14ac:dyDescent="0.35">
      <c r="B127" s="71" t="s">
        <v>102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T127"/>
      <c r="U127"/>
      <c r="V127"/>
    </row>
    <row r="128" spans="2:22" ht="14.5" x14ac:dyDescent="0.35">
      <c r="C128" s="163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63"/>
      <c r="T128"/>
      <c r="U128"/>
      <c r="V128"/>
    </row>
    <row r="148" spans="4:22" ht="14.5" x14ac:dyDescent="0.35">
      <c r="T148"/>
      <c r="U148"/>
      <c r="V148"/>
    </row>
    <row r="149" spans="4:22" ht="14.5" x14ac:dyDescent="0.3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4:22" ht="14.5" x14ac:dyDescent="0.3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4:22" ht="14.5" x14ac:dyDescent="0.3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4:22" ht="14.5" x14ac:dyDescent="0.3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4:22" ht="14.5" x14ac:dyDescent="0.3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4:22" ht="14.5" x14ac:dyDescent="0.3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4:22" ht="14.5" x14ac:dyDescent="0.3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4:22" ht="14.5" x14ac:dyDescent="0.3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4:22" ht="14.5" x14ac:dyDescent="0.3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4:22" ht="14.5" x14ac:dyDescent="0.3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4:22" ht="14.5" x14ac:dyDescent="0.3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4:22" ht="14.5" x14ac:dyDescent="0.3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4:22" ht="14.5" x14ac:dyDescent="0.3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4:22" ht="14.5" x14ac:dyDescent="0.3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4:22" ht="14.5" x14ac:dyDescent="0.3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4:22" ht="14.5" x14ac:dyDescent="0.3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4:22" ht="14.5" x14ac:dyDescent="0.3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4:22" ht="14.5" x14ac:dyDescent="0.3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4:22" ht="14.5" x14ac:dyDescent="0.3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4:22" ht="14.5" x14ac:dyDescent="0.3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4:22" ht="14.5" x14ac:dyDescent="0.3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4:22" ht="14.5" x14ac:dyDescent="0.3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4:22" ht="14.5" x14ac:dyDescent="0.35">
      <c r="E171"/>
      <c r="F171"/>
      <c r="G171"/>
      <c r="H171"/>
      <c r="I171"/>
      <c r="J171"/>
      <c r="K171"/>
      <c r="L171"/>
      <c r="M171"/>
    </row>
    <row r="172" spans="4:22" ht="14.5" x14ac:dyDescent="0.35">
      <c r="E172"/>
      <c r="F172"/>
      <c r="G172"/>
      <c r="H172"/>
      <c r="I172"/>
      <c r="J172"/>
      <c r="K172"/>
      <c r="L172"/>
      <c r="M172"/>
    </row>
    <row r="173" spans="4:22" ht="14.5" x14ac:dyDescent="0.35">
      <c r="E173"/>
      <c r="F173"/>
      <c r="G173"/>
      <c r="H173"/>
      <c r="I173"/>
      <c r="J173"/>
      <c r="K173"/>
      <c r="L173"/>
      <c r="M173"/>
    </row>
    <row r="174" spans="4:22" ht="14.5" x14ac:dyDescent="0.35">
      <c r="E174"/>
      <c r="F174"/>
      <c r="G174"/>
      <c r="H174"/>
      <c r="I174"/>
      <c r="J174"/>
      <c r="K174"/>
      <c r="L174"/>
      <c r="M174"/>
    </row>
    <row r="175" spans="4:22" ht="14.5" x14ac:dyDescent="0.35">
      <c r="E175"/>
      <c r="F175"/>
      <c r="G175"/>
      <c r="H175"/>
      <c r="I175"/>
      <c r="J175"/>
      <c r="K175"/>
      <c r="L175"/>
      <c r="M175"/>
    </row>
    <row r="176" spans="4:22" ht="14.5" x14ac:dyDescent="0.35">
      <c r="E176"/>
      <c r="F176"/>
      <c r="G176"/>
      <c r="H176"/>
      <c r="I176"/>
      <c r="J176"/>
      <c r="K176"/>
      <c r="L176"/>
      <c r="M176"/>
    </row>
    <row r="177" spans="5:13" ht="14.5" x14ac:dyDescent="0.35">
      <c r="E177"/>
      <c r="F177"/>
      <c r="G177"/>
      <c r="H177"/>
      <c r="I177"/>
      <c r="J177"/>
      <c r="K177"/>
      <c r="L177"/>
      <c r="M177"/>
    </row>
    <row r="178" spans="5:13" ht="14.5" x14ac:dyDescent="0.35">
      <c r="E178"/>
      <c r="F178"/>
      <c r="G178"/>
      <c r="H178"/>
      <c r="I178"/>
      <c r="J178"/>
      <c r="K178"/>
      <c r="L178"/>
      <c r="M178"/>
    </row>
    <row r="179" spans="5:13" ht="14.5" x14ac:dyDescent="0.35">
      <c r="E179"/>
      <c r="F179"/>
      <c r="G179"/>
      <c r="H179"/>
      <c r="I179"/>
      <c r="J179"/>
      <c r="K179"/>
      <c r="L179"/>
      <c r="M179"/>
    </row>
    <row r="180" spans="5:13" ht="14.5" x14ac:dyDescent="0.35">
      <c r="E180"/>
      <c r="F180"/>
      <c r="G180"/>
      <c r="H180"/>
      <c r="I180"/>
      <c r="J180"/>
      <c r="K180"/>
      <c r="L180"/>
      <c r="M180"/>
    </row>
  </sheetData>
  <mergeCells count="95">
    <mergeCell ref="B86:B87"/>
    <mergeCell ref="B111:B112"/>
    <mergeCell ref="J109:J110"/>
    <mergeCell ref="K109:K110"/>
    <mergeCell ref="O109:O110"/>
    <mergeCell ref="C108:C109"/>
    <mergeCell ref="D108:D109"/>
    <mergeCell ref="E109:E110"/>
    <mergeCell ref="G109:G110"/>
    <mergeCell ref="H109:H110"/>
    <mergeCell ref="I109:I110"/>
    <mergeCell ref="E107:F108"/>
    <mergeCell ref="G107:K108"/>
    <mergeCell ref="B108:B109"/>
    <mergeCell ref="P59:P60"/>
    <mergeCell ref="Q59:Q60"/>
    <mergeCell ref="R59:R60"/>
    <mergeCell ref="L107:M109"/>
    <mergeCell ref="N107:S107"/>
    <mergeCell ref="O84:O85"/>
    <mergeCell ref="P84:P85"/>
    <mergeCell ref="Q84:Q85"/>
    <mergeCell ref="R84:R85"/>
    <mergeCell ref="S84:S85"/>
    <mergeCell ref="S109:S110"/>
    <mergeCell ref="Q109:Q110"/>
    <mergeCell ref="R109:R110"/>
    <mergeCell ref="P109:P110"/>
    <mergeCell ref="B61:B62"/>
    <mergeCell ref="E82:F83"/>
    <mergeCell ref="G82:K83"/>
    <mergeCell ref="L82:M84"/>
    <mergeCell ref="N82:S82"/>
    <mergeCell ref="B83:B84"/>
    <mergeCell ref="C83:C84"/>
    <mergeCell ref="D83:D84"/>
    <mergeCell ref="E84:E85"/>
    <mergeCell ref="K84:K85"/>
    <mergeCell ref="G84:G85"/>
    <mergeCell ref="H84:H85"/>
    <mergeCell ref="I84:I85"/>
    <mergeCell ref="J84:J85"/>
    <mergeCell ref="B36:B37"/>
    <mergeCell ref="E57:F58"/>
    <mergeCell ref="G57:K58"/>
    <mergeCell ref="L57:M59"/>
    <mergeCell ref="N57:S57"/>
    <mergeCell ref="B58:B59"/>
    <mergeCell ref="I59:I60"/>
    <mergeCell ref="C58:C59"/>
    <mergeCell ref="D58:D59"/>
    <mergeCell ref="E59:E60"/>
    <mergeCell ref="G59:G60"/>
    <mergeCell ref="H59:H60"/>
    <mergeCell ref="S59:S60"/>
    <mergeCell ref="J59:J60"/>
    <mergeCell ref="K59:K60"/>
    <mergeCell ref="O59:O60"/>
    <mergeCell ref="B10:B11"/>
    <mergeCell ref="E32:F33"/>
    <mergeCell ref="G32:K33"/>
    <mergeCell ref="L32:M34"/>
    <mergeCell ref="N32:S32"/>
    <mergeCell ref="B33:B34"/>
    <mergeCell ref="C33:C34"/>
    <mergeCell ref="D33:D34"/>
    <mergeCell ref="G34:G35"/>
    <mergeCell ref="H34:H35"/>
    <mergeCell ref="I34:I35"/>
    <mergeCell ref="J34:J35"/>
    <mergeCell ref="K34:K35"/>
    <mergeCell ref="P34:P35"/>
    <mergeCell ref="Q34:Q35"/>
    <mergeCell ref="R34:R35"/>
    <mergeCell ref="B7:B8"/>
    <mergeCell ref="C7:C8"/>
    <mergeCell ref="D7:D8"/>
    <mergeCell ref="E8:E9"/>
    <mergeCell ref="G8:G9"/>
    <mergeCell ref="E34:E35"/>
    <mergeCell ref="E6:F7"/>
    <mergeCell ref="G6:K7"/>
    <mergeCell ref="L6:M8"/>
    <mergeCell ref="N6:S6"/>
    <mergeCell ref="H8:H9"/>
    <mergeCell ref="R8:R9"/>
    <mergeCell ref="S8:S9"/>
    <mergeCell ref="I8:I9"/>
    <mergeCell ref="J8:J9"/>
    <mergeCell ref="K8:K9"/>
    <mergeCell ref="O8:O9"/>
    <mergeCell ref="P8:P9"/>
    <mergeCell ref="Q8:Q9"/>
    <mergeCell ref="S34:S35"/>
    <mergeCell ref="O34:O3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0"/>
  <sheetViews>
    <sheetView showGridLines="0" zoomScale="55" zoomScaleNormal="55" workbookViewId="0">
      <selection sqref="A1:T126"/>
    </sheetView>
  </sheetViews>
  <sheetFormatPr defaultColWidth="9.1796875" defaultRowHeight="13" x14ac:dyDescent="0.3"/>
  <cols>
    <col min="1" max="1" width="3.7265625" style="171" customWidth="1"/>
    <col min="2" max="2" width="16.7265625" style="171" customWidth="1"/>
    <col min="3" max="3" width="25.7265625" style="171" customWidth="1"/>
    <col min="4" max="4" width="20.7265625" style="171" customWidth="1"/>
    <col min="5" max="13" width="18.7265625" style="171" customWidth="1"/>
    <col min="14" max="19" width="16.7265625" style="171" customWidth="1"/>
    <col min="20" max="16384" width="9.1796875" style="171"/>
  </cols>
  <sheetData>
    <row r="1" spans="1:22" ht="21" x14ac:dyDescent="0.5">
      <c r="A1" s="27"/>
      <c r="B1" s="28" t="s">
        <v>112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2" ht="21" x14ac:dyDescent="0.5">
      <c r="A2" s="29"/>
      <c r="B2" s="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29"/>
    </row>
    <row r="3" spans="1:22" ht="21" x14ac:dyDescent="0.5">
      <c r="A3" s="27"/>
      <c r="B3" s="125" t="s">
        <v>113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 t="s">
        <v>1</v>
      </c>
      <c r="T3" s="27"/>
      <c r="U3" s="172"/>
      <c r="V3" s="172"/>
    </row>
    <row r="4" spans="1:22" ht="21" x14ac:dyDescent="0.5">
      <c r="A4" s="27"/>
      <c r="B4" s="125" t="s">
        <v>24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27"/>
      <c r="U4" s="172"/>
      <c r="V4" s="172"/>
    </row>
    <row r="5" spans="1:22" ht="21" x14ac:dyDescent="0.5">
      <c r="A5" s="27"/>
      <c r="B5" s="126" t="s">
        <v>26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27"/>
      <c r="U5" s="172"/>
      <c r="V5" s="172"/>
    </row>
    <row r="6" spans="1:22" ht="17.25" customHeight="1" x14ac:dyDescent="0.4">
      <c r="A6" s="27"/>
      <c r="B6" s="127"/>
      <c r="C6" s="127"/>
      <c r="D6" s="127"/>
      <c r="E6" s="204" t="s">
        <v>70</v>
      </c>
      <c r="F6" s="205"/>
      <c r="G6" s="204" t="s">
        <v>71</v>
      </c>
      <c r="H6" s="208"/>
      <c r="I6" s="208"/>
      <c r="J6" s="208"/>
      <c r="K6" s="205"/>
      <c r="L6" s="210" t="s">
        <v>72</v>
      </c>
      <c r="M6" s="211"/>
      <c r="N6" s="216" t="s">
        <v>73</v>
      </c>
      <c r="O6" s="217"/>
      <c r="P6" s="217"/>
      <c r="Q6" s="217"/>
      <c r="R6" s="217"/>
      <c r="S6" s="218"/>
      <c r="T6" s="27"/>
      <c r="U6" s="172"/>
      <c r="V6" s="172"/>
    </row>
    <row r="7" spans="1:22" ht="15.75" customHeight="1" x14ac:dyDescent="0.45">
      <c r="A7" s="27"/>
      <c r="B7" s="219" t="s">
        <v>74</v>
      </c>
      <c r="C7" s="219" t="s">
        <v>28</v>
      </c>
      <c r="D7" s="219" t="s">
        <v>75</v>
      </c>
      <c r="E7" s="206"/>
      <c r="F7" s="207"/>
      <c r="G7" s="206"/>
      <c r="H7" s="209"/>
      <c r="I7" s="209"/>
      <c r="J7" s="209"/>
      <c r="K7" s="207"/>
      <c r="L7" s="212"/>
      <c r="M7" s="213"/>
      <c r="N7" s="128"/>
      <c r="O7" s="129" t="s">
        <v>76</v>
      </c>
      <c r="P7" s="130"/>
      <c r="Q7" s="131"/>
      <c r="R7" s="132"/>
      <c r="S7" s="133"/>
      <c r="T7" s="27"/>
      <c r="U7" s="172"/>
      <c r="V7" s="172"/>
    </row>
    <row r="8" spans="1:22" ht="34" x14ac:dyDescent="0.4">
      <c r="A8" s="27"/>
      <c r="B8" s="219"/>
      <c r="C8" s="219"/>
      <c r="D8" s="219"/>
      <c r="E8" s="202" t="s">
        <v>77</v>
      </c>
      <c r="F8" s="134" t="s">
        <v>78</v>
      </c>
      <c r="G8" s="202" t="s">
        <v>79</v>
      </c>
      <c r="H8" s="202" t="s">
        <v>80</v>
      </c>
      <c r="I8" s="202" t="s">
        <v>81</v>
      </c>
      <c r="J8" s="202" t="s">
        <v>82</v>
      </c>
      <c r="K8" s="202" t="s">
        <v>29</v>
      </c>
      <c r="L8" s="214"/>
      <c r="M8" s="215"/>
      <c r="N8" s="135" t="s">
        <v>83</v>
      </c>
      <c r="O8" s="202" t="s">
        <v>84</v>
      </c>
      <c r="P8" s="202" t="s">
        <v>77</v>
      </c>
      <c r="Q8" s="219" t="s">
        <v>85</v>
      </c>
      <c r="R8" s="219" t="s">
        <v>86</v>
      </c>
      <c r="S8" s="219" t="s">
        <v>29</v>
      </c>
      <c r="T8" s="27"/>
      <c r="U8" s="172"/>
      <c r="V8" s="172"/>
    </row>
    <row r="9" spans="1:22" ht="17" x14ac:dyDescent="0.4">
      <c r="A9" s="27"/>
      <c r="B9" s="136"/>
      <c r="C9" s="136"/>
      <c r="D9" s="136"/>
      <c r="E9" s="203"/>
      <c r="F9" s="137" t="s">
        <v>87</v>
      </c>
      <c r="G9" s="203"/>
      <c r="H9" s="203"/>
      <c r="I9" s="221"/>
      <c r="J9" s="221"/>
      <c r="K9" s="221"/>
      <c r="L9" s="138" t="s">
        <v>88</v>
      </c>
      <c r="M9" s="138" t="s">
        <v>89</v>
      </c>
      <c r="N9" s="139"/>
      <c r="O9" s="221"/>
      <c r="P9" s="221"/>
      <c r="Q9" s="220"/>
      <c r="R9" s="220"/>
      <c r="S9" s="220"/>
      <c r="T9" s="27"/>
      <c r="U9" s="172"/>
      <c r="V9" s="172"/>
    </row>
    <row r="10" spans="1:22" ht="15" customHeight="1" x14ac:dyDescent="0.35">
      <c r="A10" s="27"/>
      <c r="B10" s="222" t="s">
        <v>90</v>
      </c>
      <c r="C10" s="140" t="s">
        <v>91</v>
      </c>
      <c r="D10" s="141"/>
      <c r="E10" s="142"/>
      <c r="F10" s="142"/>
      <c r="G10" s="142"/>
      <c r="H10" s="142"/>
      <c r="I10" s="142"/>
      <c r="J10" s="142"/>
      <c r="K10" s="142"/>
      <c r="L10" s="142"/>
      <c r="M10" s="141"/>
      <c r="N10" s="142"/>
      <c r="O10" s="142"/>
      <c r="P10" s="142"/>
      <c r="Q10" s="142"/>
      <c r="R10" s="142"/>
      <c r="S10" s="142"/>
      <c r="T10" s="27"/>
      <c r="U10" s="172"/>
      <c r="V10" s="172"/>
    </row>
    <row r="11" spans="1:22" ht="15" customHeight="1" x14ac:dyDescent="0.35">
      <c r="A11" s="27"/>
      <c r="B11" s="222"/>
      <c r="C11" s="140" t="s">
        <v>92</v>
      </c>
      <c r="D11" s="141"/>
      <c r="E11" s="142"/>
      <c r="F11" s="142"/>
      <c r="G11" s="142"/>
      <c r="H11" s="142"/>
      <c r="I11" s="142"/>
      <c r="J11" s="142"/>
      <c r="K11" s="142"/>
      <c r="L11" s="142"/>
      <c r="M11" s="141"/>
      <c r="N11" s="142"/>
      <c r="O11" s="142"/>
      <c r="P11" s="142"/>
      <c r="Q11" s="142"/>
      <c r="R11" s="142"/>
      <c r="S11" s="142"/>
      <c r="T11" s="83"/>
      <c r="U11" s="172"/>
      <c r="V11" s="172"/>
    </row>
    <row r="12" spans="1:22" ht="15.5" x14ac:dyDescent="0.35">
      <c r="A12" s="27"/>
      <c r="B12" s="143"/>
      <c r="C12" s="144" t="s">
        <v>93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83"/>
      <c r="U12" s="172"/>
      <c r="V12" s="172"/>
    </row>
    <row r="13" spans="1:22" ht="15.5" x14ac:dyDescent="0.35">
      <c r="A13" s="27"/>
      <c r="B13" s="146" t="s">
        <v>94</v>
      </c>
      <c r="C13" s="140" t="s">
        <v>91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83"/>
      <c r="U13" s="172"/>
      <c r="V13" s="172"/>
    </row>
    <row r="14" spans="1:22" ht="15.5" x14ac:dyDescent="0.35">
      <c r="A14" s="27"/>
      <c r="B14" s="146"/>
      <c r="C14" s="140" t="s">
        <v>92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83"/>
      <c r="U14" s="172"/>
      <c r="V14" s="172"/>
    </row>
    <row r="15" spans="1:22" ht="15.5" x14ac:dyDescent="0.35">
      <c r="A15" s="27"/>
      <c r="B15" s="143"/>
      <c r="C15" s="147" t="s">
        <v>93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83"/>
      <c r="U15" s="172"/>
      <c r="V15" s="172"/>
    </row>
    <row r="16" spans="1:22" ht="15.5" x14ac:dyDescent="0.35">
      <c r="A16" s="27"/>
      <c r="B16" s="146" t="s">
        <v>95</v>
      </c>
      <c r="C16" s="148" t="s">
        <v>91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83"/>
      <c r="U16" s="172"/>
      <c r="V16" s="172"/>
    </row>
    <row r="17" spans="1:22" ht="15.5" x14ac:dyDescent="0.35">
      <c r="A17" s="27"/>
      <c r="B17" s="146"/>
      <c r="C17" s="148" t="s">
        <v>92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83"/>
      <c r="U17" s="172"/>
      <c r="V17" s="172"/>
    </row>
    <row r="18" spans="1:22" ht="15.5" x14ac:dyDescent="0.35">
      <c r="A18" s="27"/>
      <c r="B18" s="149" t="s">
        <v>96</v>
      </c>
      <c r="C18" s="150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83"/>
      <c r="U18" s="172"/>
      <c r="V18" s="172"/>
    </row>
    <row r="19" spans="1:22" ht="15.5" x14ac:dyDescent="0.35">
      <c r="A19" s="27"/>
      <c r="B19" s="146"/>
      <c r="C19" s="152"/>
      <c r="D19" s="153"/>
      <c r="E19" s="153"/>
      <c r="F19" s="154"/>
      <c r="G19" s="153"/>
      <c r="H19" s="153"/>
      <c r="I19" s="153"/>
      <c r="J19" s="153"/>
      <c r="K19" s="154"/>
      <c r="L19" s="153"/>
      <c r="M19" s="154"/>
      <c r="N19" s="153"/>
      <c r="O19" s="153"/>
      <c r="P19" s="153"/>
      <c r="Q19" s="153"/>
      <c r="R19" s="154"/>
      <c r="S19" s="153"/>
      <c r="T19" s="83"/>
      <c r="U19" s="172"/>
      <c r="V19" s="172"/>
    </row>
    <row r="20" spans="1:22" ht="15.5" x14ac:dyDescent="0.35">
      <c r="A20" s="27"/>
      <c r="B20" s="146" t="s">
        <v>90</v>
      </c>
      <c r="C20" s="152"/>
      <c r="D20" s="142"/>
      <c r="E20" s="142"/>
      <c r="F20" s="141"/>
      <c r="G20" s="142"/>
      <c r="H20" s="142"/>
      <c r="I20" s="142"/>
      <c r="J20" s="142"/>
      <c r="K20" s="141"/>
      <c r="L20" s="142"/>
      <c r="M20" s="141"/>
      <c r="N20" s="142"/>
      <c r="O20" s="142"/>
      <c r="P20" s="142"/>
      <c r="Q20" s="142"/>
      <c r="R20" s="141"/>
      <c r="S20" s="142"/>
      <c r="T20" s="83"/>
      <c r="U20" s="172"/>
      <c r="V20" s="172"/>
    </row>
    <row r="21" spans="1:22" ht="15.5" x14ac:dyDescent="0.35">
      <c r="A21" s="27"/>
      <c r="B21" s="146" t="s">
        <v>94</v>
      </c>
      <c r="C21" s="152"/>
      <c r="D21" s="142"/>
      <c r="E21" s="142"/>
      <c r="F21" s="141"/>
      <c r="G21" s="142"/>
      <c r="H21" s="142"/>
      <c r="I21" s="142"/>
      <c r="J21" s="142"/>
      <c r="K21" s="141"/>
      <c r="L21" s="142"/>
      <c r="M21" s="141"/>
      <c r="N21" s="142"/>
      <c r="O21" s="142"/>
      <c r="P21" s="142"/>
      <c r="Q21" s="142"/>
      <c r="R21" s="141"/>
      <c r="S21" s="142"/>
      <c r="T21" s="83"/>
      <c r="U21" s="172"/>
      <c r="V21" s="172"/>
    </row>
    <row r="22" spans="1:22" ht="15.5" x14ac:dyDescent="0.35">
      <c r="A22" s="27"/>
      <c r="B22" s="146" t="s">
        <v>95</v>
      </c>
      <c r="C22" s="152"/>
      <c r="D22" s="142"/>
      <c r="E22" s="142"/>
      <c r="F22" s="141"/>
      <c r="G22" s="142"/>
      <c r="H22" s="142"/>
      <c r="I22" s="142"/>
      <c r="J22" s="142"/>
      <c r="K22" s="141"/>
      <c r="L22" s="142"/>
      <c r="M22" s="141"/>
      <c r="N22" s="142"/>
      <c r="O22" s="142"/>
      <c r="P22" s="142"/>
      <c r="Q22" s="142"/>
      <c r="R22" s="141"/>
      <c r="S22" s="142"/>
      <c r="T22" s="83"/>
      <c r="U22" s="172"/>
      <c r="V22" s="172"/>
    </row>
    <row r="23" spans="1:22" ht="15.5" x14ac:dyDescent="0.35">
      <c r="A23" s="27"/>
      <c r="B23" s="146" t="s">
        <v>96</v>
      </c>
      <c r="C23" s="152"/>
      <c r="D23" s="142"/>
      <c r="E23" s="142"/>
      <c r="F23" s="141"/>
      <c r="G23" s="142"/>
      <c r="H23" s="142"/>
      <c r="I23" s="142"/>
      <c r="J23" s="142"/>
      <c r="K23" s="141"/>
      <c r="L23" s="142"/>
      <c r="M23" s="141"/>
      <c r="N23" s="142"/>
      <c r="O23" s="142"/>
      <c r="P23" s="142"/>
      <c r="Q23" s="142"/>
      <c r="R23" s="141"/>
      <c r="S23" s="142"/>
      <c r="T23" s="83"/>
      <c r="U23" s="172"/>
      <c r="V23" s="172"/>
    </row>
    <row r="24" spans="1:22" ht="15.5" x14ac:dyDescent="0.35">
      <c r="A24" s="27"/>
      <c r="B24" s="155"/>
      <c r="C24" s="156"/>
      <c r="D24" s="157"/>
      <c r="E24" s="157"/>
      <c r="F24" s="158"/>
      <c r="G24" s="157"/>
      <c r="H24" s="157"/>
      <c r="I24" s="157"/>
      <c r="J24" s="157"/>
      <c r="K24" s="158"/>
      <c r="L24" s="157"/>
      <c r="M24" s="158"/>
      <c r="N24" s="157"/>
      <c r="O24" s="157"/>
      <c r="P24" s="157"/>
      <c r="Q24" s="157"/>
      <c r="R24" s="158"/>
      <c r="S24" s="157"/>
      <c r="T24" s="83"/>
      <c r="U24" s="172"/>
      <c r="V24" s="172"/>
    </row>
    <row r="25" spans="1:22" ht="15.5" x14ac:dyDescent="0.35">
      <c r="A25" s="27"/>
      <c r="B25" s="149" t="s">
        <v>97</v>
      </c>
      <c r="C25" s="150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78"/>
      <c r="U25" s="172"/>
      <c r="V25" s="172"/>
    </row>
    <row r="26" spans="1:22" ht="14.5" x14ac:dyDescent="0.35">
      <c r="A26" s="27"/>
      <c r="B26" s="71" t="s">
        <v>98</v>
      </c>
      <c r="C26" s="71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172"/>
      <c r="V26" s="172"/>
    </row>
    <row r="27" spans="1:22" ht="14.5" x14ac:dyDescent="0.35">
      <c r="A27" s="27"/>
      <c r="B27" s="27"/>
      <c r="C27" s="16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172"/>
      <c r="V27" s="172"/>
    </row>
    <row r="28" spans="1:22" ht="21" x14ac:dyDescent="0.5">
      <c r="A28" s="27"/>
      <c r="B28" s="125" t="s">
        <v>113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 t="str">
        <f>+S3</f>
        <v>Ano: 20xx</v>
      </c>
      <c r="T28" s="27"/>
      <c r="U28" s="172"/>
      <c r="V28" s="172"/>
    </row>
    <row r="29" spans="1:22" ht="21" x14ac:dyDescent="0.5">
      <c r="A29" s="27"/>
      <c r="B29" s="125" t="s">
        <v>99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27"/>
      <c r="U29" s="172"/>
      <c r="V29" s="172"/>
    </row>
    <row r="30" spans="1:22" ht="21" x14ac:dyDescent="0.5">
      <c r="A30" s="27"/>
      <c r="B30" s="126" t="s">
        <v>26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27"/>
      <c r="U30" s="172"/>
      <c r="V30" s="172"/>
    </row>
    <row r="31" spans="1:22" ht="17" x14ac:dyDescent="0.4">
      <c r="A31" s="27"/>
      <c r="B31" s="127"/>
      <c r="C31" s="127"/>
      <c r="D31" s="127"/>
      <c r="E31" s="204" t="s">
        <v>70</v>
      </c>
      <c r="F31" s="205"/>
      <c r="G31" s="204" t="s">
        <v>71</v>
      </c>
      <c r="H31" s="208"/>
      <c r="I31" s="208"/>
      <c r="J31" s="208"/>
      <c r="K31" s="205"/>
      <c r="L31" s="210" t="s">
        <v>72</v>
      </c>
      <c r="M31" s="211"/>
      <c r="N31" s="216" t="s">
        <v>73</v>
      </c>
      <c r="O31" s="217"/>
      <c r="P31" s="217"/>
      <c r="Q31" s="217"/>
      <c r="R31" s="217"/>
      <c r="S31" s="218"/>
      <c r="T31" s="27"/>
      <c r="U31" s="172"/>
      <c r="V31" s="172"/>
    </row>
    <row r="32" spans="1:22" ht="17.25" customHeight="1" x14ac:dyDescent="0.45">
      <c r="A32" s="27"/>
      <c r="B32" s="219" t="s">
        <v>74</v>
      </c>
      <c r="C32" s="219" t="s">
        <v>28</v>
      </c>
      <c r="D32" s="219" t="s">
        <v>75</v>
      </c>
      <c r="E32" s="206"/>
      <c r="F32" s="207"/>
      <c r="G32" s="206"/>
      <c r="H32" s="209"/>
      <c r="I32" s="209"/>
      <c r="J32" s="209"/>
      <c r="K32" s="207"/>
      <c r="L32" s="212"/>
      <c r="M32" s="213"/>
      <c r="N32" s="128"/>
      <c r="O32" s="129" t="s">
        <v>76</v>
      </c>
      <c r="P32" s="130"/>
      <c r="Q32" s="131"/>
      <c r="R32" s="132"/>
      <c r="S32" s="133"/>
      <c r="T32" s="27"/>
      <c r="U32" s="172"/>
      <c r="V32" s="172"/>
    </row>
    <row r="33" spans="1:22" ht="18.75" customHeight="1" x14ac:dyDescent="0.4">
      <c r="A33" s="27"/>
      <c r="B33" s="219"/>
      <c r="C33" s="219"/>
      <c r="D33" s="219"/>
      <c r="E33" s="202" t="s">
        <v>77</v>
      </c>
      <c r="F33" s="134" t="s">
        <v>78</v>
      </c>
      <c r="G33" s="202" t="s">
        <v>79</v>
      </c>
      <c r="H33" s="202" t="s">
        <v>80</v>
      </c>
      <c r="I33" s="202" t="s">
        <v>81</v>
      </c>
      <c r="J33" s="202" t="s">
        <v>82</v>
      </c>
      <c r="K33" s="202" t="s">
        <v>29</v>
      </c>
      <c r="L33" s="214"/>
      <c r="M33" s="215"/>
      <c r="N33" s="135" t="s">
        <v>83</v>
      </c>
      <c r="O33" s="202" t="s">
        <v>84</v>
      </c>
      <c r="P33" s="202" t="s">
        <v>77</v>
      </c>
      <c r="Q33" s="219" t="s">
        <v>85</v>
      </c>
      <c r="R33" s="219" t="s">
        <v>86</v>
      </c>
      <c r="S33" s="219" t="s">
        <v>29</v>
      </c>
      <c r="T33" s="27"/>
      <c r="U33" s="172"/>
      <c r="V33" s="172"/>
    </row>
    <row r="34" spans="1:22" ht="15" customHeight="1" x14ac:dyDescent="0.4">
      <c r="A34" s="27"/>
      <c r="B34" s="136"/>
      <c r="C34" s="136"/>
      <c r="D34" s="136"/>
      <c r="E34" s="203"/>
      <c r="F34" s="137" t="s">
        <v>87</v>
      </c>
      <c r="G34" s="203"/>
      <c r="H34" s="203"/>
      <c r="I34" s="221"/>
      <c r="J34" s="221"/>
      <c r="K34" s="221"/>
      <c r="L34" s="138" t="s">
        <v>88</v>
      </c>
      <c r="M34" s="138" t="s">
        <v>89</v>
      </c>
      <c r="N34" s="139"/>
      <c r="O34" s="221"/>
      <c r="P34" s="221"/>
      <c r="Q34" s="220"/>
      <c r="R34" s="220"/>
      <c r="S34" s="220"/>
      <c r="T34" s="27"/>
      <c r="U34" s="172"/>
      <c r="V34" s="172"/>
    </row>
    <row r="35" spans="1:22" ht="14.5" x14ac:dyDescent="0.35">
      <c r="A35" s="27"/>
      <c r="B35" s="222" t="s">
        <v>90</v>
      </c>
      <c r="C35" s="140" t="s">
        <v>91</v>
      </c>
      <c r="D35" s="141"/>
      <c r="E35" s="142"/>
      <c r="F35" s="142"/>
      <c r="G35" s="142"/>
      <c r="H35" s="142"/>
      <c r="I35" s="142"/>
      <c r="J35" s="142"/>
      <c r="K35" s="142"/>
      <c r="L35" s="142"/>
      <c r="M35" s="141"/>
      <c r="N35" s="142"/>
      <c r="O35" s="142"/>
      <c r="P35" s="142"/>
      <c r="Q35" s="142"/>
      <c r="R35" s="165"/>
      <c r="S35" s="142"/>
      <c r="T35" s="179"/>
      <c r="U35" s="172"/>
      <c r="V35" s="172"/>
    </row>
    <row r="36" spans="1:22" ht="15" customHeight="1" x14ac:dyDescent="0.35">
      <c r="A36" s="27"/>
      <c r="B36" s="222"/>
      <c r="C36" s="140" t="s">
        <v>92</v>
      </c>
      <c r="D36" s="141"/>
      <c r="E36" s="142"/>
      <c r="F36" s="142"/>
      <c r="G36" s="142"/>
      <c r="H36" s="142"/>
      <c r="I36" s="142"/>
      <c r="J36" s="142"/>
      <c r="K36" s="142"/>
      <c r="L36" s="142"/>
      <c r="M36" s="141"/>
      <c r="N36" s="142"/>
      <c r="O36" s="142"/>
      <c r="P36" s="142"/>
      <c r="Q36" s="142"/>
      <c r="R36" s="165"/>
      <c r="S36" s="142"/>
      <c r="T36" s="179"/>
      <c r="U36" s="172"/>
      <c r="V36" s="172"/>
    </row>
    <row r="37" spans="1:22" ht="15" customHeight="1" x14ac:dyDescent="0.35">
      <c r="A37" s="27"/>
      <c r="B37" s="143"/>
      <c r="C37" s="144" t="s">
        <v>93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66"/>
      <c r="S37" s="145"/>
      <c r="T37" s="27"/>
      <c r="U37" s="172"/>
      <c r="V37" s="172"/>
    </row>
    <row r="38" spans="1:22" ht="15.5" x14ac:dyDescent="0.35">
      <c r="A38" s="27"/>
      <c r="B38" s="146" t="s">
        <v>94</v>
      </c>
      <c r="C38" s="140" t="s">
        <v>91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65"/>
      <c r="S38" s="142"/>
      <c r="T38" s="27"/>
      <c r="U38" s="172"/>
      <c r="V38" s="172"/>
    </row>
    <row r="39" spans="1:22" ht="15.5" x14ac:dyDescent="0.35">
      <c r="A39" s="27"/>
      <c r="B39" s="146"/>
      <c r="C39" s="140" t="s">
        <v>92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65"/>
      <c r="S39" s="142"/>
      <c r="T39" s="27"/>
      <c r="U39" s="172"/>
      <c r="V39" s="172"/>
    </row>
    <row r="40" spans="1:22" ht="15.5" x14ac:dyDescent="0.35">
      <c r="A40" s="27"/>
      <c r="B40" s="143"/>
      <c r="C40" s="147" t="s">
        <v>93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66"/>
      <c r="S40" s="145"/>
      <c r="T40" s="179"/>
      <c r="U40" s="172"/>
      <c r="V40" s="172"/>
    </row>
    <row r="41" spans="1:22" ht="15.5" x14ac:dyDescent="0.35">
      <c r="A41" s="27"/>
      <c r="B41" s="146" t="s">
        <v>95</v>
      </c>
      <c r="C41" s="148" t="s">
        <v>91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65"/>
      <c r="S41" s="142"/>
      <c r="T41" s="179"/>
      <c r="U41" s="172"/>
      <c r="V41" s="172"/>
    </row>
    <row r="42" spans="1:22" ht="15.5" x14ac:dyDescent="0.35">
      <c r="A42" s="27"/>
      <c r="B42" s="146"/>
      <c r="C42" s="148" t="s">
        <v>92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65"/>
      <c r="S42" s="142"/>
      <c r="T42" s="179"/>
      <c r="U42" s="172"/>
      <c r="V42" s="172"/>
    </row>
    <row r="43" spans="1:22" ht="15.5" x14ac:dyDescent="0.35">
      <c r="A43" s="27"/>
      <c r="B43" s="149" t="s">
        <v>96</v>
      </c>
      <c r="C43" s="150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67"/>
      <c r="S43" s="151"/>
      <c r="T43" s="179"/>
      <c r="U43" s="172"/>
      <c r="V43" s="172"/>
    </row>
    <row r="44" spans="1:22" ht="15.5" x14ac:dyDescent="0.35">
      <c r="A44" s="27"/>
      <c r="B44" s="146"/>
      <c r="C44" s="152"/>
      <c r="D44" s="153"/>
      <c r="E44" s="153"/>
      <c r="F44" s="154"/>
      <c r="G44" s="153"/>
      <c r="H44" s="153"/>
      <c r="I44" s="153"/>
      <c r="J44" s="153"/>
      <c r="K44" s="154"/>
      <c r="L44" s="153"/>
      <c r="M44" s="154"/>
      <c r="N44" s="153"/>
      <c r="O44" s="153"/>
      <c r="P44" s="153"/>
      <c r="Q44" s="153"/>
      <c r="R44" s="154"/>
      <c r="S44" s="153"/>
      <c r="T44" s="27"/>
      <c r="U44" s="172"/>
      <c r="V44" s="172"/>
    </row>
    <row r="45" spans="1:22" ht="15.5" x14ac:dyDescent="0.35">
      <c r="A45" s="27"/>
      <c r="B45" s="146" t="s">
        <v>90</v>
      </c>
      <c r="C45" s="152"/>
      <c r="D45" s="142"/>
      <c r="E45" s="142"/>
      <c r="F45" s="141"/>
      <c r="G45" s="142"/>
      <c r="H45" s="142"/>
      <c r="I45" s="142"/>
      <c r="J45" s="142"/>
      <c r="K45" s="141"/>
      <c r="L45" s="142"/>
      <c r="M45" s="141"/>
      <c r="N45" s="142"/>
      <c r="O45" s="142"/>
      <c r="P45" s="142"/>
      <c r="Q45" s="142"/>
      <c r="R45" s="141"/>
      <c r="S45" s="142"/>
      <c r="T45" s="179"/>
      <c r="U45" s="172"/>
      <c r="V45" s="172"/>
    </row>
    <row r="46" spans="1:22" ht="15.5" x14ac:dyDescent="0.35">
      <c r="A46" s="27"/>
      <c r="B46" s="146" t="s">
        <v>94</v>
      </c>
      <c r="C46" s="152"/>
      <c r="D46" s="142"/>
      <c r="E46" s="142"/>
      <c r="F46" s="141"/>
      <c r="G46" s="142"/>
      <c r="H46" s="142"/>
      <c r="I46" s="142"/>
      <c r="J46" s="142"/>
      <c r="K46" s="141"/>
      <c r="L46" s="142"/>
      <c r="M46" s="141"/>
      <c r="N46" s="142"/>
      <c r="O46" s="142"/>
      <c r="P46" s="142"/>
      <c r="Q46" s="142"/>
      <c r="R46" s="141"/>
      <c r="S46" s="142"/>
      <c r="T46" s="179"/>
      <c r="U46" s="172"/>
      <c r="V46" s="172"/>
    </row>
    <row r="47" spans="1:22" ht="15.5" x14ac:dyDescent="0.35">
      <c r="A47" s="27"/>
      <c r="B47" s="146" t="s">
        <v>95</v>
      </c>
      <c r="C47" s="152"/>
      <c r="D47" s="142"/>
      <c r="E47" s="142"/>
      <c r="F47" s="141"/>
      <c r="G47" s="142"/>
      <c r="H47" s="142"/>
      <c r="I47" s="142"/>
      <c r="J47" s="142"/>
      <c r="K47" s="141"/>
      <c r="L47" s="142"/>
      <c r="M47" s="141"/>
      <c r="N47" s="142"/>
      <c r="O47" s="142"/>
      <c r="P47" s="142"/>
      <c r="Q47" s="142"/>
      <c r="R47" s="141"/>
      <c r="S47" s="142"/>
      <c r="T47" s="179"/>
      <c r="U47" s="172"/>
      <c r="V47" s="172"/>
    </row>
    <row r="48" spans="1:22" ht="15.5" x14ac:dyDescent="0.35">
      <c r="A48" s="27"/>
      <c r="B48" s="146" t="s">
        <v>96</v>
      </c>
      <c r="C48" s="152"/>
      <c r="D48" s="142"/>
      <c r="E48" s="142"/>
      <c r="F48" s="141"/>
      <c r="G48" s="142"/>
      <c r="H48" s="142"/>
      <c r="I48" s="142"/>
      <c r="J48" s="142"/>
      <c r="K48" s="141"/>
      <c r="L48" s="142"/>
      <c r="M48" s="141"/>
      <c r="N48" s="142"/>
      <c r="O48" s="142"/>
      <c r="P48" s="142"/>
      <c r="Q48" s="142"/>
      <c r="R48" s="141"/>
      <c r="S48" s="142"/>
      <c r="T48" s="179"/>
      <c r="U48" s="172"/>
      <c r="V48" s="172"/>
    </row>
    <row r="49" spans="1:22" ht="15.5" x14ac:dyDescent="0.35">
      <c r="A49" s="27"/>
      <c r="B49" s="155"/>
      <c r="C49" s="156"/>
      <c r="D49" s="157"/>
      <c r="E49" s="157"/>
      <c r="F49" s="158"/>
      <c r="G49" s="157"/>
      <c r="H49" s="157"/>
      <c r="I49" s="157"/>
      <c r="J49" s="157"/>
      <c r="K49" s="158"/>
      <c r="L49" s="157"/>
      <c r="M49" s="158"/>
      <c r="N49" s="157"/>
      <c r="O49" s="157"/>
      <c r="P49" s="157"/>
      <c r="Q49" s="157"/>
      <c r="R49" s="158"/>
      <c r="S49" s="157"/>
      <c r="T49" s="27"/>
      <c r="U49" s="172"/>
      <c r="V49" s="172"/>
    </row>
    <row r="50" spans="1:22" ht="15.5" x14ac:dyDescent="0.35">
      <c r="A50" s="27"/>
      <c r="B50" s="149" t="s">
        <v>97</v>
      </c>
      <c r="C50" s="150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68"/>
      <c r="S50" s="159"/>
      <c r="T50" s="178"/>
      <c r="U50" s="172"/>
      <c r="V50" s="172"/>
    </row>
    <row r="51" spans="1:22" ht="14.5" x14ac:dyDescent="0.35">
      <c r="A51" s="27"/>
      <c r="B51" s="71" t="s">
        <v>98</v>
      </c>
      <c r="C51" s="71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172"/>
      <c r="V51" s="172"/>
    </row>
    <row r="52" spans="1:22" ht="14.5" x14ac:dyDescent="0.35">
      <c r="A52" s="27"/>
      <c r="B52" s="27"/>
      <c r="C52" s="163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172"/>
      <c r="V52" s="172"/>
    </row>
    <row r="53" spans="1:22" ht="21" x14ac:dyDescent="0.5">
      <c r="A53" s="27"/>
      <c r="B53" s="125" t="s">
        <v>113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 t="str">
        <f>+S28</f>
        <v>Ano: 20xx</v>
      </c>
      <c r="T53" s="27"/>
      <c r="U53" s="172"/>
      <c r="V53" s="172"/>
    </row>
    <row r="54" spans="1:22" ht="21" x14ac:dyDescent="0.5">
      <c r="A54" s="27"/>
      <c r="B54" s="125" t="s">
        <v>100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27"/>
      <c r="U54" s="172"/>
      <c r="V54" s="172"/>
    </row>
    <row r="55" spans="1:22" ht="21" x14ac:dyDescent="0.5">
      <c r="A55" s="27"/>
      <c r="B55" s="126" t="s">
        <v>26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27"/>
      <c r="U55" s="172"/>
      <c r="V55" s="172"/>
    </row>
    <row r="56" spans="1:22" ht="17" x14ac:dyDescent="0.4">
      <c r="A56" s="27"/>
      <c r="B56" s="127"/>
      <c r="C56" s="127"/>
      <c r="D56" s="127"/>
      <c r="E56" s="204" t="s">
        <v>70</v>
      </c>
      <c r="F56" s="205"/>
      <c r="G56" s="204" t="s">
        <v>71</v>
      </c>
      <c r="H56" s="208"/>
      <c r="I56" s="208"/>
      <c r="J56" s="208"/>
      <c r="K56" s="205"/>
      <c r="L56" s="210" t="s">
        <v>72</v>
      </c>
      <c r="M56" s="211"/>
      <c r="N56" s="216" t="s">
        <v>73</v>
      </c>
      <c r="O56" s="217"/>
      <c r="P56" s="217"/>
      <c r="Q56" s="217"/>
      <c r="R56" s="217"/>
      <c r="S56" s="218"/>
      <c r="T56" s="27"/>
      <c r="U56" s="172"/>
      <c r="V56" s="172"/>
    </row>
    <row r="57" spans="1:22" ht="17.25" customHeight="1" x14ac:dyDescent="0.45">
      <c r="A57" s="27"/>
      <c r="B57" s="219" t="s">
        <v>74</v>
      </c>
      <c r="C57" s="219" t="s">
        <v>28</v>
      </c>
      <c r="D57" s="219" t="s">
        <v>75</v>
      </c>
      <c r="E57" s="206"/>
      <c r="F57" s="207"/>
      <c r="G57" s="206"/>
      <c r="H57" s="209"/>
      <c r="I57" s="209"/>
      <c r="J57" s="209"/>
      <c r="K57" s="207"/>
      <c r="L57" s="212"/>
      <c r="M57" s="213"/>
      <c r="N57" s="128"/>
      <c r="O57" s="129" t="s">
        <v>76</v>
      </c>
      <c r="P57" s="130"/>
      <c r="Q57" s="131"/>
      <c r="R57" s="132"/>
      <c r="S57" s="133"/>
      <c r="T57" s="27"/>
      <c r="U57" s="172"/>
      <c r="V57" s="172"/>
    </row>
    <row r="58" spans="1:22" ht="18.75" customHeight="1" x14ac:dyDescent="0.4">
      <c r="A58" s="27"/>
      <c r="B58" s="219"/>
      <c r="C58" s="219"/>
      <c r="D58" s="219"/>
      <c r="E58" s="202" t="s">
        <v>77</v>
      </c>
      <c r="F58" s="134" t="s">
        <v>78</v>
      </c>
      <c r="G58" s="202" t="s">
        <v>79</v>
      </c>
      <c r="H58" s="202" t="s">
        <v>80</v>
      </c>
      <c r="I58" s="202" t="s">
        <v>81</v>
      </c>
      <c r="J58" s="202" t="s">
        <v>82</v>
      </c>
      <c r="K58" s="202" t="s">
        <v>29</v>
      </c>
      <c r="L58" s="214"/>
      <c r="M58" s="215"/>
      <c r="N58" s="135" t="s">
        <v>83</v>
      </c>
      <c r="O58" s="202" t="s">
        <v>84</v>
      </c>
      <c r="P58" s="202" t="s">
        <v>77</v>
      </c>
      <c r="Q58" s="219" t="s">
        <v>85</v>
      </c>
      <c r="R58" s="219" t="s">
        <v>86</v>
      </c>
      <c r="S58" s="219" t="s">
        <v>29</v>
      </c>
      <c r="T58" s="27"/>
      <c r="U58" s="172"/>
      <c r="V58" s="172"/>
    </row>
    <row r="59" spans="1:22" ht="17" x14ac:dyDescent="0.4">
      <c r="A59" s="27"/>
      <c r="B59" s="136"/>
      <c r="C59" s="136"/>
      <c r="D59" s="136"/>
      <c r="E59" s="203"/>
      <c r="F59" s="137" t="s">
        <v>87</v>
      </c>
      <c r="G59" s="203"/>
      <c r="H59" s="203"/>
      <c r="I59" s="221"/>
      <c r="J59" s="221"/>
      <c r="K59" s="221"/>
      <c r="L59" s="138" t="s">
        <v>88</v>
      </c>
      <c r="M59" s="138" t="s">
        <v>89</v>
      </c>
      <c r="N59" s="139"/>
      <c r="O59" s="221"/>
      <c r="P59" s="221"/>
      <c r="Q59" s="220"/>
      <c r="R59" s="220"/>
      <c r="S59" s="220"/>
      <c r="T59" s="27"/>
      <c r="U59" s="172"/>
      <c r="V59" s="172"/>
    </row>
    <row r="60" spans="1:22" ht="14.5" x14ac:dyDescent="0.35">
      <c r="A60" s="27"/>
      <c r="B60" s="222" t="s">
        <v>90</v>
      </c>
      <c r="C60" s="140" t="s">
        <v>91</v>
      </c>
      <c r="D60" s="141"/>
      <c r="E60" s="142"/>
      <c r="F60" s="142"/>
      <c r="G60" s="142"/>
      <c r="H60" s="142"/>
      <c r="I60" s="142"/>
      <c r="J60" s="142"/>
      <c r="K60" s="142"/>
      <c r="L60" s="142"/>
      <c r="M60" s="141"/>
      <c r="N60" s="142"/>
      <c r="O60" s="142"/>
      <c r="P60" s="142"/>
      <c r="Q60" s="142"/>
      <c r="R60" s="142"/>
      <c r="S60" s="142"/>
      <c r="T60" s="27"/>
      <c r="U60" s="172"/>
      <c r="V60" s="172"/>
    </row>
    <row r="61" spans="1:22" ht="15" customHeight="1" x14ac:dyDescent="0.35">
      <c r="A61" s="27"/>
      <c r="B61" s="222"/>
      <c r="C61" s="140" t="s">
        <v>92</v>
      </c>
      <c r="D61" s="141"/>
      <c r="E61" s="142"/>
      <c r="F61" s="142"/>
      <c r="G61" s="142"/>
      <c r="H61" s="142"/>
      <c r="I61" s="142"/>
      <c r="J61" s="142"/>
      <c r="K61" s="142"/>
      <c r="L61" s="142"/>
      <c r="M61" s="141"/>
      <c r="N61" s="142"/>
      <c r="O61" s="142"/>
      <c r="P61" s="142"/>
      <c r="Q61" s="142"/>
      <c r="R61" s="142"/>
      <c r="S61" s="142"/>
      <c r="T61" s="27"/>
      <c r="U61" s="172"/>
      <c r="V61" s="172"/>
    </row>
    <row r="62" spans="1:22" ht="15" customHeight="1" x14ac:dyDescent="0.35">
      <c r="A62" s="27"/>
      <c r="B62" s="143"/>
      <c r="C62" s="144" t="s">
        <v>93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27"/>
      <c r="U62" s="172"/>
      <c r="V62" s="172"/>
    </row>
    <row r="63" spans="1:22" ht="15.5" x14ac:dyDescent="0.35">
      <c r="A63" s="27"/>
      <c r="B63" s="146" t="s">
        <v>94</v>
      </c>
      <c r="C63" s="140" t="s">
        <v>91</v>
      </c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27"/>
      <c r="U63" s="172"/>
      <c r="V63" s="172"/>
    </row>
    <row r="64" spans="1:22" ht="15.5" x14ac:dyDescent="0.35">
      <c r="A64" s="27"/>
      <c r="B64" s="146"/>
      <c r="C64" s="140" t="s">
        <v>92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27"/>
      <c r="U64" s="172"/>
      <c r="V64" s="172"/>
    </row>
    <row r="65" spans="1:22" ht="15.5" x14ac:dyDescent="0.35">
      <c r="A65" s="27"/>
      <c r="B65" s="143"/>
      <c r="C65" s="147" t="s">
        <v>93</v>
      </c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27"/>
      <c r="U65" s="172"/>
      <c r="V65" s="172"/>
    </row>
    <row r="66" spans="1:22" ht="15.5" x14ac:dyDescent="0.35">
      <c r="A66" s="27"/>
      <c r="B66" s="146" t="s">
        <v>95</v>
      </c>
      <c r="C66" s="148" t="s">
        <v>91</v>
      </c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27"/>
      <c r="U66" s="172"/>
      <c r="V66" s="172"/>
    </row>
    <row r="67" spans="1:22" ht="15.5" x14ac:dyDescent="0.35">
      <c r="A67" s="27"/>
      <c r="B67" s="146"/>
      <c r="C67" s="148" t="s">
        <v>92</v>
      </c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27"/>
      <c r="U67" s="172"/>
      <c r="V67" s="172"/>
    </row>
    <row r="68" spans="1:22" ht="15.5" x14ac:dyDescent="0.35">
      <c r="A68" s="27"/>
      <c r="B68" s="149" t="s">
        <v>96</v>
      </c>
      <c r="C68" s="150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27"/>
      <c r="U68" s="172"/>
      <c r="V68" s="172"/>
    </row>
    <row r="69" spans="1:22" ht="15.5" x14ac:dyDescent="0.35">
      <c r="A69" s="27"/>
      <c r="B69" s="146"/>
      <c r="C69" s="152"/>
      <c r="D69" s="153"/>
      <c r="E69" s="153"/>
      <c r="F69" s="154"/>
      <c r="G69" s="153"/>
      <c r="H69" s="153"/>
      <c r="I69" s="153"/>
      <c r="J69" s="153"/>
      <c r="K69" s="154"/>
      <c r="L69" s="153"/>
      <c r="M69" s="154"/>
      <c r="N69" s="153"/>
      <c r="O69" s="153"/>
      <c r="P69" s="153"/>
      <c r="Q69" s="153"/>
      <c r="R69" s="154"/>
      <c r="S69" s="153"/>
      <c r="T69" s="27"/>
      <c r="U69" s="172"/>
      <c r="V69" s="172"/>
    </row>
    <row r="70" spans="1:22" ht="15.5" x14ac:dyDescent="0.35">
      <c r="A70" s="27"/>
      <c r="B70" s="146" t="s">
        <v>90</v>
      </c>
      <c r="C70" s="152"/>
      <c r="D70" s="142"/>
      <c r="E70" s="142"/>
      <c r="F70" s="141"/>
      <c r="G70" s="142"/>
      <c r="H70" s="142"/>
      <c r="I70" s="142"/>
      <c r="J70" s="142"/>
      <c r="K70" s="141"/>
      <c r="L70" s="142"/>
      <c r="M70" s="141"/>
      <c r="N70" s="142"/>
      <c r="O70" s="142"/>
      <c r="P70" s="142"/>
      <c r="Q70" s="142"/>
      <c r="R70" s="141"/>
      <c r="S70" s="142"/>
      <c r="T70" s="27"/>
      <c r="U70" s="172"/>
      <c r="V70" s="172"/>
    </row>
    <row r="71" spans="1:22" ht="15.5" x14ac:dyDescent="0.35">
      <c r="A71" s="27"/>
      <c r="B71" s="146" t="s">
        <v>94</v>
      </c>
      <c r="C71" s="152"/>
      <c r="D71" s="142"/>
      <c r="E71" s="142"/>
      <c r="F71" s="141"/>
      <c r="G71" s="142"/>
      <c r="H71" s="142"/>
      <c r="I71" s="142"/>
      <c r="J71" s="142"/>
      <c r="K71" s="141"/>
      <c r="L71" s="142"/>
      <c r="M71" s="141"/>
      <c r="N71" s="142"/>
      <c r="O71" s="142"/>
      <c r="P71" s="142"/>
      <c r="Q71" s="142"/>
      <c r="R71" s="141"/>
      <c r="S71" s="142"/>
      <c r="T71" s="27"/>
      <c r="U71" s="172"/>
      <c r="V71" s="172"/>
    </row>
    <row r="72" spans="1:22" ht="15.5" x14ac:dyDescent="0.35">
      <c r="A72" s="27"/>
      <c r="B72" s="146" t="s">
        <v>95</v>
      </c>
      <c r="C72" s="152"/>
      <c r="D72" s="142"/>
      <c r="E72" s="142"/>
      <c r="F72" s="141"/>
      <c r="G72" s="142"/>
      <c r="H72" s="142"/>
      <c r="I72" s="142"/>
      <c r="J72" s="142"/>
      <c r="K72" s="141"/>
      <c r="L72" s="142"/>
      <c r="M72" s="141"/>
      <c r="N72" s="142"/>
      <c r="O72" s="142"/>
      <c r="P72" s="142"/>
      <c r="Q72" s="142"/>
      <c r="R72" s="141"/>
      <c r="S72" s="142"/>
      <c r="T72" s="27"/>
      <c r="U72" s="172"/>
      <c r="V72" s="172"/>
    </row>
    <row r="73" spans="1:22" ht="15.5" x14ac:dyDescent="0.35">
      <c r="A73" s="27"/>
      <c r="B73" s="146" t="s">
        <v>96</v>
      </c>
      <c r="C73" s="152"/>
      <c r="D73" s="142"/>
      <c r="E73" s="142"/>
      <c r="F73" s="141"/>
      <c r="G73" s="142"/>
      <c r="H73" s="142"/>
      <c r="I73" s="142"/>
      <c r="J73" s="142"/>
      <c r="K73" s="141"/>
      <c r="L73" s="142"/>
      <c r="M73" s="141"/>
      <c r="N73" s="142"/>
      <c r="O73" s="142"/>
      <c r="P73" s="142"/>
      <c r="Q73" s="142"/>
      <c r="R73" s="141"/>
      <c r="S73" s="142"/>
      <c r="T73" s="27"/>
      <c r="U73" s="172"/>
      <c r="V73" s="172"/>
    </row>
    <row r="74" spans="1:22" ht="15.5" x14ac:dyDescent="0.35">
      <c r="A74" s="27"/>
      <c r="B74" s="155"/>
      <c r="C74" s="156"/>
      <c r="D74" s="157"/>
      <c r="E74" s="157"/>
      <c r="F74" s="158"/>
      <c r="G74" s="157"/>
      <c r="H74" s="157"/>
      <c r="I74" s="157"/>
      <c r="J74" s="157"/>
      <c r="K74" s="158"/>
      <c r="L74" s="157"/>
      <c r="M74" s="158"/>
      <c r="N74" s="157"/>
      <c r="O74" s="157"/>
      <c r="P74" s="157"/>
      <c r="Q74" s="157"/>
      <c r="R74" s="158"/>
      <c r="S74" s="157"/>
      <c r="T74" s="27"/>
      <c r="U74" s="172"/>
      <c r="V74" s="172"/>
    </row>
    <row r="75" spans="1:22" ht="15.5" x14ac:dyDescent="0.35">
      <c r="A75" s="27"/>
      <c r="B75" s="149" t="s">
        <v>97</v>
      </c>
      <c r="C75" s="150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78"/>
      <c r="U75" s="172"/>
      <c r="V75" s="172"/>
    </row>
    <row r="76" spans="1:22" ht="14.5" x14ac:dyDescent="0.35">
      <c r="A76" s="27"/>
      <c r="B76" s="71" t="s">
        <v>98</v>
      </c>
      <c r="C76" s="71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172"/>
      <c r="V76" s="172"/>
    </row>
    <row r="77" spans="1:22" ht="14.5" x14ac:dyDescent="0.35">
      <c r="A77" s="27"/>
      <c r="B77" s="71"/>
      <c r="C77" s="16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172"/>
      <c r="V77" s="172"/>
    </row>
    <row r="78" spans="1:22" ht="21" x14ac:dyDescent="0.5">
      <c r="A78" s="27"/>
      <c r="B78" s="125" t="s">
        <v>113</v>
      </c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 t="str">
        <f>+S53</f>
        <v>Ano: 20xx</v>
      </c>
      <c r="T78" s="27"/>
      <c r="U78" s="172"/>
      <c r="V78" s="172"/>
    </row>
    <row r="79" spans="1:22" ht="21" x14ac:dyDescent="0.5">
      <c r="A79" s="27"/>
      <c r="B79" s="125" t="s">
        <v>100</v>
      </c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27"/>
      <c r="U79" s="172"/>
      <c r="V79" s="172"/>
    </row>
    <row r="80" spans="1:22" ht="21" x14ac:dyDescent="0.5">
      <c r="A80" s="27"/>
      <c r="B80" s="126" t="s">
        <v>26</v>
      </c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27"/>
      <c r="U80" s="172"/>
      <c r="V80" s="172"/>
    </row>
    <row r="81" spans="1:22" ht="17" x14ac:dyDescent="0.4">
      <c r="A81" s="27"/>
      <c r="B81" s="127"/>
      <c r="C81" s="127"/>
      <c r="D81" s="127"/>
      <c r="E81" s="204" t="s">
        <v>70</v>
      </c>
      <c r="F81" s="205"/>
      <c r="G81" s="204" t="s">
        <v>71</v>
      </c>
      <c r="H81" s="208"/>
      <c r="I81" s="208"/>
      <c r="J81" s="208"/>
      <c r="K81" s="205"/>
      <c r="L81" s="210" t="s">
        <v>72</v>
      </c>
      <c r="M81" s="211"/>
      <c r="N81" s="216" t="s">
        <v>73</v>
      </c>
      <c r="O81" s="217"/>
      <c r="P81" s="217"/>
      <c r="Q81" s="217"/>
      <c r="R81" s="217"/>
      <c r="S81" s="218"/>
      <c r="T81" s="27"/>
      <c r="U81" s="172"/>
      <c r="V81" s="172"/>
    </row>
    <row r="82" spans="1:22" ht="17.25" customHeight="1" x14ac:dyDescent="0.45">
      <c r="A82" s="27"/>
      <c r="B82" s="219" t="s">
        <v>74</v>
      </c>
      <c r="C82" s="219" t="s">
        <v>28</v>
      </c>
      <c r="D82" s="219" t="s">
        <v>75</v>
      </c>
      <c r="E82" s="206"/>
      <c r="F82" s="207"/>
      <c r="G82" s="206"/>
      <c r="H82" s="209"/>
      <c r="I82" s="209"/>
      <c r="J82" s="209"/>
      <c r="K82" s="207"/>
      <c r="L82" s="212"/>
      <c r="M82" s="213"/>
      <c r="N82" s="128"/>
      <c r="O82" s="129" t="s">
        <v>76</v>
      </c>
      <c r="P82" s="130"/>
      <c r="Q82" s="131"/>
      <c r="R82" s="132"/>
      <c r="S82" s="133"/>
      <c r="T82" s="27"/>
      <c r="U82" s="172"/>
      <c r="V82" s="172"/>
    </row>
    <row r="83" spans="1:22" ht="18.75" customHeight="1" x14ac:dyDescent="0.4">
      <c r="A83" s="27"/>
      <c r="B83" s="219"/>
      <c r="C83" s="219"/>
      <c r="D83" s="219"/>
      <c r="E83" s="202" t="s">
        <v>77</v>
      </c>
      <c r="F83" s="134" t="s">
        <v>78</v>
      </c>
      <c r="G83" s="202" t="s">
        <v>79</v>
      </c>
      <c r="H83" s="202" t="s">
        <v>80</v>
      </c>
      <c r="I83" s="202" t="s">
        <v>81</v>
      </c>
      <c r="J83" s="202" t="s">
        <v>82</v>
      </c>
      <c r="K83" s="202" t="s">
        <v>29</v>
      </c>
      <c r="L83" s="214"/>
      <c r="M83" s="215"/>
      <c r="N83" s="135" t="s">
        <v>83</v>
      </c>
      <c r="O83" s="202" t="s">
        <v>84</v>
      </c>
      <c r="P83" s="202" t="s">
        <v>77</v>
      </c>
      <c r="Q83" s="219" t="s">
        <v>85</v>
      </c>
      <c r="R83" s="219" t="s">
        <v>86</v>
      </c>
      <c r="S83" s="219" t="s">
        <v>29</v>
      </c>
      <c r="T83" s="27"/>
      <c r="U83" s="172"/>
      <c r="V83" s="172"/>
    </row>
    <row r="84" spans="1:22" ht="17" x14ac:dyDescent="0.4">
      <c r="A84" s="27"/>
      <c r="B84" s="136"/>
      <c r="C84" s="136"/>
      <c r="D84" s="136"/>
      <c r="E84" s="203"/>
      <c r="F84" s="137" t="s">
        <v>87</v>
      </c>
      <c r="G84" s="203"/>
      <c r="H84" s="203"/>
      <c r="I84" s="221"/>
      <c r="J84" s="221"/>
      <c r="K84" s="221"/>
      <c r="L84" s="138" t="s">
        <v>88</v>
      </c>
      <c r="M84" s="138" t="s">
        <v>89</v>
      </c>
      <c r="N84" s="139"/>
      <c r="O84" s="221"/>
      <c r="P84" s="221"/>
      <c r="Q84" s="220"/>
      <c r="R84" s="220"/>
      <c r="S84" s="220"/>
      <c r="T84" s="27"/>
      <c r="U84" s="172"/>
      <c r="V84" s="172"/>
    </row>
    <row r="85" spans="1:22" ht="14.5" x14ac:dyDescent="0.35">
      <c r="A85" s="27"/>
      <c r="B85" s="222" t="s">
        <v>90</v>
      </c>
      <c r="C85" s="140" t="s">
        <v>91</v>
      </c>
      <c r="D85" s="141"/>
      <c r="E85" s="142"/>
      <c r="F85" s="142"/>
      <c r="G85" s="142"/>
      <c r="H85" s="142"/>
      <c r="I85" s="142"/>
      <c r="J85" s="142"/>
      <c r="K85" s="142"/>
      <c r="L85" s="142"/>
      <c r="M85" s="141"/>
      <c r="N85" s="142"/>
      <c r="O85" s="142"/>
      <c r="P85" s="142"/>
      <c r="Q85" s="142"/>
      <c r="R85" s="165"/>
      <c r="S85" s="142"/>
      <c r="T85" s="179"/>
      <c r="U85" s="172"/>
      <c r="V85" s="172"/>
    </row>
    <row r="86" spans="1:22" ht="15" customHeight="1" x14ac:dyDescent="0.35">
      <c r="A86" s="27"/>
      <c r="B86" s="222"/>
      <c r="C86" s="140" t="s">
        <v>92</v>
      </c>
      <c r="D86" s="141"/>
      <c r="E86" s="142"/>
      <c r="F86" s="142"/>
      <c r="G86" s="142"/>
      <c r="H86" s="142"/>
      <c r="I86" s="142"/>
      <c r="J86" s="142"/>
      <c r="K86" s="142"/>
      <c r="L86" s="142"/>
      <c r="M86" s="141"/>
      <c r="N86" s="142"/>
      <c r="O86" s="142"/>
      <c r="P86" s="142"/>
      <c r="Q86" s="142"/>
      <c r="R86" s="165"/>
      <c r="S86" s="142"/>
      <c r="T86" s="179"/>
      <c r="U86" s="172"/>
      <c r="V86" s="172"/>
    </row>
    <row r="87" spans="1:22" ht="15" customHeight="1" x14ac:dyDescent="0.35">
      <c r="A87" s="27"/>
      <c r="B87" s="143"/>
      <c r="C87" s="144" t="s">
        <v>93</v>
      </c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66"/>
      <c r="S87" s="145"/>
      <c r="T87" s="179"/>
      <c r="U87" s="172"/>
      <c r="V87" s="172"/>
    </row>
    <row r="88" spans="1:22" ht="15.5" x14ac:dyDescent="0.35">
      <c r="A88" s="27"/>
      <c r="B88" s="146" t="s">
        <v>94</v>
      </c>
      <c r="C88" s="140" t="s">
        <v>91</v>
      </c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65"/>
      <c r="S88" s="142"/>
      <c r="T88" s="179"/>
      <c r="U88" s="172"/>
      <c r="V88" s="172"/>
    </row>
    <row r="89" spans="1:22" ht="15.5" x14ac:dyDescent="0.35">
      <c r="A89" s="27"/>
      <c r="B89" s="146"/>
      <c r="C89" s="140" t="s">
        <v>92</v>
      </c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65"/>
      <c r="S89" s="142"/>
      <c r="T89" s="179"/>
      <c r="U89" s="172"/>
      <c r="V89" s="172"/>
    </row>
    <row r="90" spans="1:22" ht="15.5" x14ac:dyDescent="0.35">
      <c r="A90" s="27"/>
      <c r="B90" s="143"/>
      <c r="C90" s="147" t="s">
        <v>93</v>
      </c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66"/>
      <c r="S90" s="145"/>
      <c r="T90" s="179"/>
      <c r="U90" s="172"/>
      <c r="V90" s="172"/>
    </row>
    <row r="91" spans="1:22" ht="15.5" x14ac:dyDescent="0.35">
      <c r="A91" s="27"/>
      <c r="B91" s="146" t="s">
        <v>95</v>
      </c>
      <c r="C91" s="148" t="s">
        <v>91</v>
      </c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65"/>
      <c r="S91" s="142"/>
      <c r="T91" s="179"/>
      <c r="U91" s="172"/>
      <c r="V91" s="172"/>
    </row>
    <row r="92" spans="1:22" ht="15.5" x14ac:dyDescent="0.35">
      <c r="A92" s="27"/>
      <c r="B92" s="146"/>
      <c r="C92" s="148" t="s">
        <v>92</v>
      </c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65"/>
      <c r="S92" s="142"/>
      <c r="T92" s="179"/>
      <c r="U92" s="172"/>
      <c r="V92" s="172"/>
    </row>
    <row r="93" spans="1:22" ht="15.5" x14ac:dyDescent="0.35">
      <c r="A93" s="27"/>
      <c r="B93" s="149" t="s">
        <v>96</v>
      </c>
      <c r="C93" s="150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67"/>
      <c r="S93" s="151"/>
      <c r="T93" s="179"/>
      <c r="U93" s="172"/>
      <c r="V93" s="172"/>
    </row>
    <row r="94" spans="1:22" ht="15.5" x14ac:dyDescent="0.35">
      <c r="A94" s="27"/>
      <c r="B94" s="146"/>
      <c r="C94" s="152"/>
      <c r="D94" s="153"/>
      <c r="E94" s="153"/>
      <c r="F94" s="154"/>
      <c r="G94" s="153"/>
      <c r="H94" s="153"/>
      <c r="I94" s="153"/>
      <c r="J94" s="153"/>
      <c r="K94" s="154"/>
      <c r="L94" s="153"/>
      <c r="M94" s="154"/>
      <c r="N94" s="153"/>
      <c r="O94" s="153"/>
      <c r="P94" s="153"/>
      <c r="Q94" s="153"/>
      <c r="R94" s="154"/>
      <c r="S94" s="153"/>
      <c r="T94" s="27"/>
      <c r="U94" s="172"/>
      <c r="V94" s="172"/>
    </row>
    <row r="95" spans="1:22" ht="15.5" x14ac:dyDescent="0.35">
      <c r="A95" s="27"/>
      <c r="B95" s="146" t="s">
        <v>90</v>
      </c>
      <c r="C95" s="152"/>
      <c r="D95" s="142"/>
      <c r="E95" s="142"/>
      <c r="F95" s="141"/>
      <c r="G95" s="142"/>
      <c r="H95" s="142"/>
      <c r="I95" s="142"/>
      <c r="J95" s="142"/>
      <c r="K95" s="141"/>
      <c r="L95" s="142"/>
      <c r="M95" s="141"/>
      <c r="N95" s="142"/>
      <c r="O95" s="142"/>
      <c r="P95" s="142"/>
      <c r="Q95" s="142"/>
      <c r="R95" s="141"/>
      <c r="S95" s="142"/>
      <c r="T95" s="179"/>
      <c r="U95" s="172"/>
      <c r="V95" s="172"/>
    </row>
    <row r="96" spans="1:22" ht="15.5" x14ac:dyDescent="0.35">
      <c r="A96" s="27"/>
      <c r="B96" s="146" t="s">
        <v>94</v>
      </c>
      <c r="C96" s="152"/>
      <c r="D96" s="142"/>
      <c r="E96" s="142"/>
      <c r="F96" s="141"/>
      <c r="G96" s="142"/>
      <c r="H96" s="142"/>
      <c r="I96" s="142"/>
      <c r="J96" s="142"/>
      <c r="K96" s="141"/>
      <c r="L96" s="142"/>
      <c r="M96" s="141"/>
      <c r="N96" s="142"/>
      <c r="O96" s="142"/>
      <c r="P96" s="142"/>
      <c r="Q96" s="142"/>
      <c r="R96" s="141"/>
      <c r="S96" s="142"/>
      <c r="T96" s="179"/>
      <c r="U96" s="172"/>
      <c r="V96" s="172"/>
    </row>
    <row r="97" spans="1:22" ht="15.5" x14ac:dyDescent="0.35">
      <c r="A97" s="27"/>
      <c r="B97" s="146" t="s">
        <v>95</v>
      </c>
      <c r="C97" s="152"/>
      <c r="D97" s="142"/>
      <c r="E97" s="142"/>
      <c r="F97" s="141"/>
      <c r="G97" s="142"/>
      <c r="H97" s="142"/>
      <c r="I97" s="142"/>
      <c r="J97" s="142"/>
      <c r="K97" s="141"/>
      <c r="L97" s="142"/>
      <c r="M97" s="141"/>
      <c r="N97" s="142"/>
      <c r="O97" s="142"/>
      <c r="P97" s="142"/>
      <c r="Q97" s="142"/>
      <c r="R97" s="141"/>
      <c r="S97" s="142"/>
      <c r="T97" s="179"/>
      <c r="U97" s="172"/>
      <c r="V97" s="172"/>
    </row>
    <row r="98" spans="1:22" ht="15.5" x14ac:dyDescent="0.35">
      <c r="A98" s="27"/>
      <c r="B98" s="146" t="s">
        <v>96</v>
      </c>
      <c r="C98" s="152"/>
      <c r="D98" s="142"/>
      <c r="E98" s="142"/>
      <c r="F98" s="141"/>
      <c r="G98" s="142"/>
      <c r="H98" s="142"/>
      <c r="I98" s="142"/>
      <c r="J98" s="142"/>
      <c r="K98" s="141"/>
      <c r="L98" s="142"/>
      <c r="M98" s="141"/>
      <c r="N98" s="142"/>
      <c r="O98" s="142"/>
      <c r="P98" s="142"/>
      <c r="Q98" s="142"/>
      <c r="R98" s="141"/>
      <c r="S98" s="142"/>
      <c r="T98" s="179"/>
      <c r="U98" s="172"/>
      <c r="V98" s="172"/>
    </row>
    <row r="99" spans="1:22" ht="15.5" x14ac:dyDescent="0.35">
      <c r="A99" s="27"/>
      <c r="B99" s="155"/>
      <c r="C99" s="156"/>
      <c r="D99" s="157"/>
      <c r="E99" s="157"/>
      <c r="F99" s="158"/>
      <c r="G99" s="157"/>
      <c r="H99" s="157"/>
      <c r="I99" s="157"/>
      <c r="J99" s="157"/>
      <c r="K99" s="158"/>
      <c r="L99" s="157"/>
      <c r="M99" s="158"/>
      <c r="N99" s="157"/>
      <c r="O99" s="157"/>
      <c r="P99" s="157"/>
      <c r="Q99" s="157"/>
      <c r="R99" s="158"/>
      <c r="S99" s="157"/>
      <c r="T99" s="27"/>
      <c r="U99" s="172"/>
      <c r="V99" s="172"/>
    </row>
    <row r="100" spans="1:22" ht="15.5" x14ac:dyDescent="0.35">
      <c r="A100" s="27"/>
      <c r="B100" s="149" t="s">
        <v>97</v>
      </c>
      <c r="C100" s="150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68"/>
      <c r="S100" s="159"/>
      <c r="T100" s="178"/>
      <c r="U100" s="172"/>
      <c r="V100" s="172"/>
    </row>
    <row r="101" spans="1:22" ht="14.5" x14ac:dyDescent="0.35">
      <c r="A101" s="27"/>
      <c r="B101" s="71" t="s">
        <v>98</v>
      </c>
      <c r="C101" s="71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172"/>
      <c r="V101" s="172"/>
    </row>
    <row r="102" spans="1:22" ht="14.5" x14ac:dyDescent="0.35">
      <c r="A102" s="27"/>
      <c r="B102" s="71"/>
      <c r="C102" s="163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172"/>
      <c r="V102" s="172"/>
    </row>
    <row r="103" spans="1:22" ht="21" x14ac:dyDescent="0.5">
      <c r="A103" s="27"/>
      <c r="B103" s="125" t="s">
        <v>113</v>
      </c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 t="str">
        <f>+S78</f>
        <v>Ano: 20xx</v>
      </c>
      <c r="T103" s="27"/>
      <c r="U103" s="172"/>
      <c r="V103" s="172"/>
    </row>
    <row r="104" spans="1:22" ht="21" x14ac:dyDescent="0.5">
      <c r="A104" s="27"/>
      <c r="B104" s="125" t="s">
        <v>97</v>
      </c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27"/>
      <c r="U104" s="172"/>
      <c r="V104" s="172"/>
    </row>
    <row r="105" spans="1:22" ht="21" x14ac:dyDescent="0.5">
      <c r="A105" s="27"/>
      <c r="B105" s="126" t="s">
        <v>26</v>
      </c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27"/>
      <c r="U105" s="172"/>
      <c r="V105" s="172"/>
    </row>
    <row r="106" spans="1:22" ht="17" x14ac:dyDescent="0.4">
      <c r="A106" s="27"/>
      <c r="B106" s="127"/>
      <c r="C106" s="127"/>
      <c r="D106" s="127"/>
      <c r="E106" s="204" t="s">
        <v>70</v>
      </c>
      <c r="F106" s="205"/>
      <c r="G106" s="204" t="s">
        <v>71</v>
      </c>
      <c r="H106" s="208"/>
      <c r="I106" s="208"/>
      <c r="J106" s="208"/>
      <c r="K106" s="205"/>
      <c r="L106" s="210" t="s">
        <v>72</v>
      </c>
      <c r="M106" s="211"/>
      <c r="N106" s="216" t="s">
        <v>73</v>
      </c>
      <c r="O106" s="217"/>
      <c r="P106" s="217"/>
      <c r="Q106" s="217"/>
      <c r="R106" s="217"/>
      <c r="S106" s="218"/>
      <c r="T106" s="27"/>
      <c r="U106" s="172"/>
      <c r="V106" s="172"/>
    </row>
    <row r="107" spans="1:22" ht="17.25" customHeight="1" x14ac:dyDescent="0.45">
      <c r="A107" s="27"/>
      <c r="B107" s="219" t="s">
        <v>74</v>
      </c>
      <c r="C107" s="219" t="s">
        <v>28</v>
      </c>
      <c r="D107" s="219" t="s">
        <v>75</v>
      </c>
      <c r="E107" s="206"/>
      <c r="F107" s="207"/>
      <c r="G107" s="206"/>
      <c r="H107" s="209"/>
      <c r="I107" s="209"/>
      <c r="J107" s="209"/>
      <c r="K107" s="207"/>
      <c r="L107" s="212"/>
      <c r="M107" s="213"/>
      <c r="N107" s="128"/>
      <c r="O107" s="129" t="s">
        <v>76</v>
      </c>
      <c r="P107" s="130"/>
      <c r="Q107" s="131"/>
      <c r="R107" s="132"/>
      <c r="S107" s="133"/>
      <c r="T107" s="27"/>
      <c r="U107" s="172"/>
      <c r="V107" s="172"/>
    </row>
    <row r="108" spans="1:22" ht="18.75" customHeight="1" x14ac:dyDescent="0.4">
      <c r="A108" s="27"/>
      <c r="B108" s="219"/>
      <c r="C108" s="219"/>
      <c r="D108" s="219"/>
      <c r="E108" s="202" t="s">
        <v>77</v>
      </c>
      <c r="F108" s="134" t="s">
        <v>78</v>
      </c>
      <c r="G108" s="202" t="s">
        <v>79</v>
      </c>
      <c r="H108" s="202" t="s">
        <v>80</v>
      </c>
      <c r="I108" s="202" t="s">
        <v>81</v>
      </c>
      <c r="J108" s="202" t="s">
        <v>82</v>
      </c>
      <c r="K108" s="202" t="s">
        <v>29</v>
      </c>
      <c r="L108" s="214"/>
      <c r="M108" s="215"/>
      <c r="N108" s="135" t="s">
        <v>83</v>
      </c>
      <c r="O108" s="202" t="s">
        <v>84</v>
      </c>
      <c r="P108" s="202" t="s">
        <v>77</v>
      </c>
      <c r="Q108" s="219" t="s">
        <v>85</v>
      </c>
      <c r="R108" s="219" t="s">
        <v>86</v>
      </c>
      <c r="S108" s="219" t="s">
        <v>29</v>
      </c>
      <c r="T108" s="27"/>
      <c r="U108" s="172"/>
      <c r="V108" s="172"/>
    </row>
    <row r="109" spans="1:22" ht="17" x14ac:dyDescent="0.4">
      <c r="A109" s="27"/>
      <c r="B109" s="136"/>
      <c r="C109" s="136"/>
      <c r="D109" s="136"/>
      <c r="E109" s="203"/>
      <c r="F109" s="137" t="s">
        <v>87</v>
      </c>
      <c r="G109" s="203"/>
      <c r="H109" s="203"/>
      <c r="I109" s="221"/>
      <c r="J109" s="221"/>
      <c r="K109" s="221"/>
      <c r="L109" s="138" t="s">
        <v>88</v>
      </c>
      <c r="M109" s="138" t="s">
        <v>89</v>
      </c>
      <c r="N109" s="139"/>
      <c r="O109" s="221"/>
      <c r="P109" s="221"/>
      <c r="Q109" s="220"/>
      <c r="R109" s="220"/>
      <c r="S109" s="220"/>
      <c r="T109" s="27"/>
      <c r="U109" s="172"/>
      <c r="V109" s="172"/>
    </row>
    <row r="110" spans="1:22" ht="14.5" x14ac:dyDescent="0.35">
      <c r="A110" s="27"/>
      <c r="B110" s="222" t="s">
        <v>90</v>
      </c>
      <c r="C110" s="140" t="s">
        <v>91</v>
      </c>
      <c r="D110" s="141"/>
      <c r="E110" s="142"/>
      <c r="F110" s="142"/>
      <c r="G110" s="142"/>
      <c r="H110" s="142"/>
      <c r="I110" s="142"/>
      <c r="J110" s="142"/>
      <c r="K110" s="142"/>
      <c r="L110" s="142"/>
      <c r="M110" s="141"/>
      <c r="N110" s="142"/>
      <c r="O110" s="142"/>
      <c r="P110" s="142"/>
      <c r="Q110" s="142"/>
      <c r="R110" s="142"/>
      <c r="S110" s="142"/>
      <c r="T110" s="27"/>
      <c r="U110" s="172"/>
      <c r="V110" s="172"/>
    </row>
    <row r="111" spans="1:22" ht="15" customHeight="1" x14ac:dyDescent="0.35">
      <c r="A111" s="27"/>
      <c r="B111" s="222"/>
      <c r="C111" s="140" t="s">
        <v>92</v>
      </c>
      <c r="D111" s="141"/>
      <c r="E111" s="142"/>
      <c r="F111" s="142"/>
      <c r="G111" s="142"/>
      <c r="H111" s="142"/>
      <c r="I111" s="142"/>
      <c r="J111" s="142"/>
      <c r="K111" s="142"/>
      <c r="L111" s="142"/>
      <c r="M111" s="141"/>
      <c r="N111" s="142"/>
      <c r="O111" s="142"/>
      <c r="P111" s="142"/>
      <c r="Q111" s="142"/>
      <c r="R111" s="142"/>
      <c r="S111" s="142"/>
      <c r="T111" s="27"/>
      <c r="U111" s="172"/>
      <c r="V111" s="172"/>
    </row>
    <row r="112" spans="1:22" ht="15" customHeight="1" x14ac:dyDescent="0.35">
      <c r="A112" s="27"/>
      <c r="B112" s="143"/>
      <c r="C112" s="144" t="s">
        <v>93</v>
      </c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27"/>
      <c r="U112" s="172"/>
      <c r="V112" s="172"/>
    </row>
    <row r="113" spans="1:22" ht="15.5" x14ac:dyDescent="0.35">
      <c r="A113" s="27"/>
      <c r="B113" s="146" t="s">
        <v>94</v>
      </c>
      <c r="C113" s="140" t="s">
        <v>91</v>
      </c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27"/>
      <c r="U113" s="172"/>
      <c r="V113" s="172"/>
    </row>
    <row r="114" spans="1:22" ht="15.5" x14ac:dyDescent="0.35">
      <c r="A114" s="27"/>
      <c r="B114" s="146"/>
      <c r="C114" s="140" t="s">
        <v>92</v>
      </c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27"/>
      <c r="U114" s="172"/>
      <c r="V114" s="172"/>
    </row>
    <row r="115" spans="1:22" ht="15.5" x14ac:dyDescent="0.35">
      <c r="A115" s="27"/>
      <c r="B115" s="143"/>
      <c r="C115" s="147" t="s">
        <v>93</v>
      </c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27"/>
      <c r="U115" s="172"/>
      <c r="V115" s="172"/>
    </row>
    <row r="116" spans="1:22" ht="15.5" x14ac:dyDescent="0.35">
      <c r="A116" s="27"/>
      <c r="B116" s="146" t="s">
        <v>95</v>
      </c>
      <c r="C116" s="148" t="s">
        <v>91</v>
      </c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27"/>
      <c r="U116" s="172"/>
      <c r="V116" s="172"/>
    </row>
    <row r="117" spans="1:22" ht="15.5" x14ac:dyDescent="0.35">
      <c r="A117" s="27"/>
      <c r="B117" s="146"/>
      <c r="C117" s="148" t="s">
        <v>92</v>
      </c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27"/>
      <c r="U117" s="172"/>
      <c r="V117" s="172"/>
    </row>
    <row r="118" spans="1:22" ht="15.5" x14ac:dyDescent="0.35">
      <c r="A118" s="27"/>
      <c r="B118" s="149" t="s">
        <v>96</v>
      </c>
      <c r="C118" s="150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27"/>
      <c r="U118" s="172"/>
      <c r="V118" s="172"/>
    </row>
    <row r="119" spans="1:22" ht="15.5" x14ac:dyDescent="0.35">
      <c r="A119" s="27"/>
      <c r="B119" s="146"/>
      <c r="C119" s="152"/>
      <c r="D119" s="153"/>
      <c r="E119" s="153"/>
      <c r="F119" s="154"/>
      <c r="G119" s="153"/>
      <c r="H119" s="153"/>
      <c r="I119" s="153"/>
      <c r="J119" s="153"/>
      <c r="K119" s="154"/>
      <c r="L119" s="153"/>
      <c r="M119" s="154"/>
      <c r="N119" s="153"/>
      <c r="O119" s="153"/>
      <c r="P119" s="153"/>
      <c r="Q119" s="153"/>
      <c r="R119" s="154"/>
      <c r="S119" s="153"/>
      <c r="T119" s="27"/>
      <c r="U119" s="172"/>
      <c r="V119" s="172"/>
    </row>
    <row r="120" spans="1:22" ht="15.5" x14ac:dyDescent="0.35">
      <c r="A120" s="27"/>
      <c r="B120" s="146" t="s">
        <v>90</v>
      </c>
      <c r="C120" s="152"/>
      <c r="D120" s="142"/>
      <c r="E120" s="142"/>
      <c r="F120" s="141"/>
      <c r="G120" s="142"/>
      <c r="H120" s="142"/>
      <c r="I120" s="142"/>
      <c r="J120" s="142"/>
      <c r="K120" s="141"/>
      <c r="L120" s="142"/>
      <c r="M120" s="141"/>
      <c r="N120" s="142"/>
      <c r="O120" s="142"/>
      <c r="P120" s="142"/>
      <c r="Q120" s="142"/>
      <c r="R120" s="141"/>
      <c r="S120" s="142"/>
      <c r="T120" s="83"/>
      <c r="U120" s="172"/>
      <c r="V120" s="172"/>
    </row>
    <row r="121" spans="1:22" ht="15.5" x14ac:dyDescent="0.35">
      <c r="A121" s="27"/>
      <c r="B121" s="146" t="s">
        <v>94</v>
      </c>
      <c r="C121" s="152"/>
      <c r="D121" s="142"/>
      <c r="E121" s="142"/>
      <c r="F121" s="141"/>
      <c r="G121" s="142"/>
      <c r="H121" s="142"/>
      <c r="I121" s="142"/>
      <c r="J121" s="142"/>
      <c r="K121" s="141"/>
      <c r="L121" s="142"/>
      <c r="M121" s="141"/>
      <c r="N121" s="142"/>
      <c r="O121" s="142"/>
      <c r="P121" s="142"/>
      <c r="Q121" s="142"/>
      <c r="R121" s="141"/>
      <c r="S121" s="142"/>
      <c r="T121" s="83"/>
      <c r="U121" s="172"/>
      <c r="V121" s="172"/>
    </row>
    <row r="122" spans="1:22" ht="15.5" x14ac:dyDescent="0.35">
      <c r="A122" s="27"/>
      <c r="B122" s="146" t="s">
        <v>95</v>
      </c>
      <c r="C122" s="152"/>
      <c r="D122" s="142"/>
      <c r="E122" s="142"/>
      <c r="F122" s="141"/>
      <c r="G122" s="142"/>
      <c r="H122" s="142"/>
      <c r="I122" s="142"/>
      <c r="J122" s="142"/>
      <c r="K122" s="141"/>
      <c r="L122" s="142"/>
      <c r="M122" s="141"/>
      <c r="N122" s="142"/>
      <c r="O122" s="142"/>
      <c r="P122" s="142"/>
      <c r="Q122" s="142"/>
      <c r="R122" s="141"/>
      <c r="S122" s="142"/>
      <c r="T122" s="83"/>
      <c r="U122" s="172"/>
      <c r="V122" s="172"/>
    </row>
    <row r="123" spans="1:22" ht="15.5" x14ac:dyDescent="0.35">
      <c r="A123" s="27"/>
      <c r="B123" s="146" t="s">
        <v>96</v>
      </c>
      <c r="C123" s="152"/>
      <c r="D123" s="142"/>
      <c r="E123" s="142"/>
      <c r="F123" s="141"/>
      <c r="G123" s="142"/>
      <c r="H123" s="142"/>
      <c r="I123" s="142"/>
      <c r="J123" s="142"/>
      <c r="K123" s="141"/>
      <c r="L123" s="142"/>
      <c r="M123" s="141"/>
      <c r="N123" s="142"/>
      <c r="O123" s="142"/>
      <c r="P123" s="142"/>
      <c r="Q123" s="142"/>
      <c r="R123" s="141"/>
      <c r="S123" s="142"/>
      <c r="T123" s="83"/>
      <c r="U123" s="172"/>
      <c r="V123" s="172"/>
    </row>
    <row r="124" spans="1:22" ht="15.5" x14ac:dyDescent="0.35">
      <c r="A124" s="27"/>
      <c r="B124" s="155"/>
      <c r="C124" s="156"/>
      <c r="D124" s="157"/>
      <c r="E124" s="157"/>
      <c r="F124" s="158"/>
      <c r="G124" s="157"/>
      <c r="H124" s="157"/>
      <c r="I124" s="157"/>
      <c r="J124" s="157"/>
      <c r="K124" s="158"/>
      <c r="L124" s="157"/>
      <c r="M124" s="158"/>
      <c r="N124" s="157"/>
      <c r="O124" s="157"/>
      <c r="P124" s="157"/>
      <c r="Q124" s="157"/>
      <c r="R124" s="158"/>
      <c r="S124" s="157"/>
      <c r="T124" s="27"/>
      <c r="U124" s="172"/>
      <c r="V124" s="172"/>
    </row>
    <row r="125" spans="1:22" ht="15.5" x14ac:dyDescent="0.35">
      <c r="A125" s="27"/>
      <c r="B125" s="149" t="s">
        <v>97</v>
      </c>
      <c r="C125" s="150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78"/>
      <c r="U125" s="172"/>
      <c r="V125" s="172"/>
    </row>
    <row r="126" spans="1:22" ht="14.5" x14ac:dyDescent="0.35">
      <c r="A126" s="27"/>
      <c r="B126" s="71" t="s">
        <v>102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27"/>
      <c r="Q126" s="27"/>
      <c r="R126" s="27"/>
      <c r="S126" s="27"/>
      <c r="T126" s="27"/>
      <c r="U126" s="172"/>
      <c r="V126" s="172"/>
    </row>
    <row r="127" spans="1:22" ht="14.5" x14ac:dyDescent="0.3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T127" s="172"/>
      <c r="U127" s="172"/>
      <c r="V127" s="172"/>
    </row>
    <row r="128" spans="1:22" ht="14.5" x14ac:dyDescent="0.35">
      <c r="C128" s="173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3"/>
      <c r="T128" s="172"/>
      <c r="U128" s="172"/>
      <c r="V128" s="172"/>
    </row>
    <row r="148" spans="4:22" ht="14.5" x14ac:dyDescent="0.35">
      <c r="T148" s="172"/>
      <c r="U148" s="172"/>
      <c r="V148" s="172"/>
    </row>
    <row r="149" spans="4:22" ht="14.5" x14ac:dyDescent="0.35"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</row>
    <row r="150" spans="4:22" ht="14.5" x14ac:dyDescent="0.35"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</row>
    <row r="151" spans="4:22" ht="14.5" x14ac:dyDescent="0.35"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</row>
    <row r="152" spans="4:22" ht="14.5" x14ac:dyDescent="0.35"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</row>
    <row r="153" spans="4:22" ht="14.5" x14ac:dyDescent="0.35"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</row>
    <row r="154" spans="4:22" ht="14.5" x14ac:dyDescent="0.35"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</row>
    <row r="155" spans="4:22" ht="14.5" x14ac:dyDescent="0.35"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</row>
    <row r="156" spans="4:22" ht="14.5" x14ac:dyDescent="0.35"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</row>
    <row r="157" spans="4:22" ht="14.5" x14ac:dyDescent="0.35"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</row>
    <row r="158" spans="4:22" ht="14.5" x14ac:dyDescent="0.35"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</row>
    <row r="159" spans="4:22" ht="14.5" x14ac:dyDescent="0.35"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</row>
    <row r="160" spans="4:22" ht="14.5" x14ac:dyDescent="0.35"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</row>
    <row r="161" spans="4:22" ht="14.5" x14ac:dyDescent="0.35"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</row>
    <row r="162" spans="4:22" ht="14.5" x14ac:dyDescent="0.35"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</row>
    <row r="163" spans="4:22" ht="14.5" x14ac:dyDescent="0.35"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</row>
    <row r="164" spans="4:22" ht="14.5" x14ac:dyDescent="0.35"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</row>
    <row r="165" spans="4:22" ht="14.5" x14ac:dyDescent="0.35"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</row>
    <row r="166" spans="4:22" ht="14.5" x14ac:dyDescent="0.35"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</row>
    <row r="167" spans="4:22" ht="14.5" x14ac:dyDescent="0.35"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</row>
    <row r="168" spans="4:22" ht="14.5" x14ac:dyDescent="0.35"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</row>
    <row r="169" spans="4:22" ht="14.5" x14ac:dyDescent="0.35"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</row>
    <row r="170" spans="4:22" ht="14.5" x14ac:dyDescent="0.35"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</row>
    <row r="171" spans="4:22" ht="14.5" x14ac:dyDescent="0.35">
      <c r="E171" s="172"/>
      <c r="F171" s="172"/>
      <c r="G171" s="172"/>
      <c r="H171" s="172"/>
      <c r="I171" s="172"/>
      <c r="J171" s="172"/>
      <c r="K171" s="172"/>
      <c r="L171" s="172"/>
      <c r="M171" s="172"/>
    </row>
    <row r="172" spans="4:22" ht="14.5" x14ac:dyDescent="0.35">
      <c r="E172" s="172"/>
      <c r="F172" s="172"/>
      <c r="G172" s="172"/>
      <c r="H172" s="172"/>
      <c r="I172" s="172"/>
      <c r="J172" s="172"/>
      <c r="K172" s="172"/>
      <c r="L172" s="172"/>
      <c r="M172" s="172"/>
    </row>
    <row r="173" spans="4:22" ht="14.5" x14ac:dyDescent="0.35">
      <c r="E173" s="172"/>
      <c r="F173" s="172"/>
      <c r="G173" s="172"/>
      <c r="H173" s="172"/>
      <c r="I173" s="172"/>
      <c r="J173" s="172"/>
      <c r="K173" s="172"/>
      <c r="L173" s="172"/>
      <c r="M173" s="172"/>
    </row>
    <row r="174" spans="4:22" ht="14.5" x14ac:dyDescent="0.35">
      <c r="E174" s="172"/>
      <c r="F174" s="172"/>
      <c r="G174" s="172"/>
      <c r="H174" s="172"/>
      <c r="I174" s="172"/>
      <c r="J174" s="172"/>
      <c r="K174" s="172"/>
      <c r="L174" s="172"/>
      <c r="M174" s="172"/>
    </row>
    <row r="175" spans="4:22" ht="14.5" x14ac:dyDescent="0.35">
      <c r="E175" s="172"/>
      <c r="F175" s="172"/>
      <c r="G175" s="172"/>
      <c r="H175" s="172"/>
      <c r="I175" s="172"/>
      <c r="J175" s="172"/>
      <c r="K175" s="172"/>
      <c r="L175" s="172"/>
      <c r="M175" s="172"/>
    </row>
    <row r="176" spans="4:22" ht="14.5" x14ac:dyDescent="0.35">
      <c r="E176" s="172"/>
      <c r="F176" s="172"/>
      <c r="G176" s="172"/>
      <c r="H176" s="172"/>
      <c r="I176" s="172"/>
      <c r="J176" s="172"/>
      <c r="K176" s="172"/>
      <c r="L176" s="172"/>
      <c r="M176" s="172"/>
    </row>
    <row r="177" spans="5:13" ht="14.5" x14ac:dyDescent="0.35">
      <c r="E177" s="172"/>
      <c r="F177" s="172"/>
      <c r="G177" s="172"/>
      <c r="H177" s="172"/>
      <c r="I177" s="172"/>
      <c r="J177" s="172"/>
      <c r="K177" s="172"/>
      <c r="L177" s="172"/>
      <c r="M177" s="172"/>
    </row>
    <row r="178" spans="5:13" ht="14.5" x14ac:dyDescent="0.35">
      <c r="E178" s="172"/>
      <c r="F178" s="172"/>
      <c r="G178" s="172"/>
      <c r="H178" s="172"/>
      <c r="I178" s="172"/>
      <c r="J178" s="172"/>
      <c r="K178" s="172"/>
      <c r="L178" s="172"/>
      <c r="M178" s="172"/>
    </row>
    <row r="179" spans="5:13" ht="14.5" x14ac:dyDescent="0.35">
      <c r="E179" s="172"/>
      <c r="F179" s="172"/>
      <c r="G179" s="172"/>
      <c r="H179" s="172"/>
      <c r="I179" s="172"/>
      <c r="J179" s="172"/>
      <c r="K179" s="172"/>
      <c r="L179" s="172"/>
      <c r="M179" s="172"/>
    </row>
    <row r="180" spans="5:13" ht="14.5" x14ac:dyDescent="0.35">
      <c r="E180" s="172"/>
      <c r="F180" s="172"/>
      <c r="G180" s="172"/>
      <c r="H180" s="172"/>
      <c r="I180" s="172"/>
      <c r="J180" s="172"/>
      <c r="K180" s="172"/>
      <c r="L180" s="172"/>
      <c r="M180" s="172"/>
    </row>
  </sheetData>
  <mergeCells count="95">
    <mergeCell ref="B110:B111"/>
    <mergeCell ref="D107:D108"/>
    <mergeCell ref="E108:E109"/>
    <mergeCell ref="G108:G109"/>
    <mergeCell ref="H108:H109"/>
    <mergeCell ref="E106:F107"/>
    <mergeCell ref="G106:K107"/>
    <mergeCell ref="L106:M108"/>
    <mergeCell ref="N106:S106"/>
    <mergeCell ref="B107:B108"/>
    <mergeCell ref="C107:C108"/>
    <mergeCell ref="R108:R109"/>
    <mergeCell ref="S108:S109"/>
    <mergeCell ref="I108:I109"/>
    <mergeCell ref="J108:J109"/>
    <mergeCell ref="K108:K109"/>
    <mergeCell ref="O108:O109"/>
    <mergeCell ref="P108:P109"/>
    <mergeCell ref="Q108:Q109"/>
    <mergeCell ref="Q83:Q84"/>
    <mergeCell ref="R83:R84"/>
    <mergeCell ref="S83:S84"/>
    <mergeCell ref="B85:B86"/>
    <mergeCell ref="C82:C83"/>
    <mergeCell ref="D82:D83"/>
    <mergeCell ref="E83:E84"/>
    <mergeCell ref="G83:G84"/>
    <mergeCell ref="H83:H84"/>
    <mergeCell ref="I83:I84"/>
    <mergeCell ref="E81:F82"/>
    <mergeCell ref="G81:K82"/>
    <mergeCell ref="L81:M83"/>
    <mergeCell ref="N81:S81"/>
    <mergeCell ref="B82:B83"/>
    <mergeCell ref="J83:J84"/>
    <mergeCell ref="K83:K84"/>
    <mergeCell ref="O83:O84"/>
    <mergeCell ref="P83:P84"/>
    <mergeCell ref="B57:B58"/>
    <mergeCell ref="C57:C58"/>
    <mergeCell ref="D57:D58"/>
    <mergeCell ref="E58:E59"/>
    <mergeCell ref="G58:G59"/>
    <mergeCell ref="B60:B61"/>
    <mergeCell ref="Q33:Q34"/>
    <mergeCell ref="R33:R34"/>
    <mergeCell ref="S33:S34"/>
    <mergeCell ref="E56:F57"/>
    <mergeCell ref="G56:K57"/>
    <mergeCell ref="L56:M58"/>
    <mergeCell ref="N56:S56"/>
    <mergeCell ref="H58:H59"/>
    <mergeCell ref="I58:I59"/>
    <mergeCell ref="J58:J59"/>
    <mergeCell ref="K58:K59"/>
    <mergeCell ref="O58:O59"/>
    <mergeCell ref="P58:P59"/>
    <mergeCell ref="Q58:Q59"/>
    <mergeCell ref="R58:R59"/>
    <mergeCell ref="S58:S59"/>
    <mergeCell ref="B35:B36"/>
    <mergeCell ref="E31:F32"/>
    <mergeCell ref="G31:K32"/>
    <mergeCell ref="L31:M33"/>
    <mergeCell ref="N31:S31"/>
    <mergeCell ref="B32:B33"/>
    <mergeCell ref="C32:C33"/>
    <mergeCell ref="D32:D33"/>
    <mergeCell ref="E33:E34"/>
    <mergeCell ref="G33:G34"/>
    <mergeCell ref="H33:H34"/>
    <mergeCell ref="I33:I34"/>
    <mergeCell ref="J33:J34"/>
    <mergeCell ref="K33:K34"/>
    <mergeCell ref="O33:O34"/>
    <mergeCell ref="P33:P34"/>
    <mergeCell ref="B10:B11"/>
    <mergeCell ref="I8:I9"/>
    <mergeCell ref="J8:J9"/>
    <mergeCell ref="K8:K9"/>
    <mergeCell ref="O8:O9"/>
    <mergeCell ref="E6:F7"/>
    <mergeCell ref="G6:K7"/>
    <mergeCell ref="L6:M8"/>
    <mergeCell ref="N6:S6"/>
    <mergeCell ref="B7:B8"/>
    <mergeCell ref="C7:C8"/>
    <mergeCell ref="D7:D8"/>
    <mergeCell ref="E8:E9"/>
    <mergeCell ref="G8:G9"/>
    <mergeCell ref="H8:H9"/>
    <mergeCell ref="R8:R9"/>
    <mergeCell ref="S8:S9"/>
    <mergeCell ref="P8:P9"/>
    <mergeCell ref="Q8:Q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0"/>
  <sheetViews>
    <sheetView showGridLines="0" zoomScale="55" zoomScaleNormal="55" workbookViewId="0">
      <selection sqref="A1:S127"/>
    </sheetView>
  </sheetViews>
  <sheetFormatPr defaultColWidth="9.1796875" defaultRowHeight="13" x14ac:dyDescent="0.3"/>
  <cols>
    <col min="1" max="1" width="3.7265625" style="171" customWidth="1"/>
    <col min="2" max="2" width="16.7265625" style="171" customWidth="1"/>
    <col min="3" max="3" width="25.7265625" style="171" customWidth="1"/>
    <col min="4" max="4" width="20.7265625" style="171" customWidth="1"/>
    <col min="5" max="13" width="18.7265625" style="171" customWidth="1"/>
    <col min="14" max="19" width="16.7265625" style="171" customWidth="1"/>
    <col min="20" max="16384" width="9.1796875" style="171"/>
  </cols>
  <sheetData>
    <row r="1" spans="1:22" ht="21" x14ac:dyDescent="0.5">
      <c r="A1" s="27"/>
      <c r="B1" s="28" t="s">
        <v>68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2" ht="21" x14ac:dyDescent="0.5">
      <c r="A2" s="29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 t="s">
        <v>103</v>
      </c>
    </row>
    <row r="3" spans="1:22" ht="21" x14ac:dyDescent="0.5">
      <c r="A3" s="27"/>
      <c r="B3" s="125" t="s">
        <v>104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 t="s">
        <v>1</v>
      </c>
      <c r="T3" s="172"/>
      <c r="U3" s="172"/>
      <c r="V3" s="172"/>
    </row>
    <row r="4" spans="1:22" ht="21" x14ac:dyDescent="0.5">
      <c r="A4" s="27"/>
      <c r="B4" s="125" t="s">
        <v>24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72"/>
      <c r="U4" s="172"/>
      <c r="V4" s="172"/>
    </row>
    <row r="5" spans="1:22" ht="21" x14ac:dyDescent="0.5">
      <c r="A5" s="27"/>
      <c r="B5" s="126" t="s">
        <v>26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72"/>
      <c r="U5" s="172"/>
      <c r="V5" s="172"/>
    </row>
    <row r="6" spans="1:22" ht="17.25" customHeight="1" x14ac:dyDescent="0.4">
      <c r="A6" s="27"/>
      <c r="B6" s="127"/>
      <c r="C6" s="127"/>
      <c r="D6" s="127"/>
      <c r="E6" s="204" t="s">
        <v>70</v>
      </c>
      <c r="F6" s="205"/>
      <c r="G6" s="204" t="s">
        <v>71</v>
      </c>
      <c r="H6" s="208"/>
      <c r="I6" s="208"/>
      <c r="J6" s="208"/>
      <c r="K6" s="205"/>
      <c r="L6" s="210" t="s">
        <v>72</v>
      </c>
      <c r="M6" s="211"/>
      <c r="N6" s="216" t="s">
        <v>105</v>
      </c>
      <c r="O6" s="217"/>
      <c r="P6" s="217"/>
      <c r="Q6" s="217"/>
      <c r="R6" s="217"/>
      <c r="S6" s="218"/>
      <c r="T6" s="172"/>
      <c r="U6" s="172"/>
      <c r="V6" s="172"/>
    </row>
    <row r="7" spans="1:22" ht="15.75" customHeight="1" x14ac:dyDescent="0.45">
      <c r="A7" s="27"/>
      <c r="B7" s="219" t="s">
        <v>74</v>
      </c>
      <c r="C7" s="219" t="s">
        <v>28</v>
      </c>
      <c r="D7" s="219" t="s">
        <v>75</v>
      </c>
      <c r="E7" s="206"/>
      <c r="F7" s="207"/>
      <c r="G7" s="206"/>
      <c r="H7" s="209"/>
      <c r="I7" s="209"/>
      <c r="J7" s="209"/>
      <c r="K7" s="207"/>
      <c r="L7" s="212"/>
      <c r="M7" s="213"/>
      <c r="N7" s="128"/>
      <c r="O7" s="129" t="s">
        <v>76</v>
      </c>
      <c r="P7" s="130"/>
      <c r="Q7" s="131"/>
      <c r="R7" s="132"/>
      <c r="S7" s="133"/>
      <c r="T7" s="172"/>
      <c r="U7" s="172"/>
      <c r="V7" s="172"/>
    </row>
    <row r="8" spans="1:22" ht="34" x14ac:dyDescent="0.4">
      <c r="A8" s="27"/>
      <c r="B8" s="219"/>
      <c r="C8" s="219"/>
      <c r="D8" s="219"/>
      <c r="E8" s="202" t="s">
        <v>77</v>
      </c>
      <c r="F8" s="134" t="s">
        <v>78</v>
      </c>
      <c r="G8" s="202" t="s">
        <v>79</v>
      </c>
      <c r="H8" s="202" t="s">
        <v>80</v>
      </c>
      <c r="I8" s="202" t="s">
        <v>81</v>
      </c>
      <c r="J8" s="202" t="s">
        <v>82</v>
      </c>
      <c r="K8" s="202" t="s">
        <v>29</v>
      </c>
      <c r="L8" s="214"/>
      <c r="M8" s="215"/>
      <c r="N8" s="135" t="s">
        <v>83</v>
      </c>
      <c r="O8" s="202" t="s">
        <v>84</v>
      </c>
      <c r="P8" s="202" t="s">
        <v>77</v>
      </c>
      <c r="Q8" s="219" t="s">
        <v>85</v>
      </c>
      <c r="R8" s="219" t="s">
        <v>86</v>
      </c>
      <c r="S8" s="223" t="s">
        <v>29</v>
      </c>
      <c r="T8" s="172"/>
      <c r="U8" s="172"/>
      <c r="V8" s="172"/>
    </row>
    <row r="9" spans="1:22" ht="17" x14ac:dyDescent="0.4">
      <c r="A9" s="27"/>
      <c r="B9" s="136"/>
      <c r="C9" s="136"/>
      <c r="D9" s="136"/>
      <c r="E9" s="203"/>
      <c r="F9" s="137" t="s">
        <v>87</v>
      </c>
      <c r="G9" s="203"/>
      <c r="H9" s="203"/>
      <c r="I9" s="221"/>
      <c r="J9" s="221"/>
      <c r="K9" s="221"/>
      <c r="L9" s="138" t="s">
        <v>88</v>
      </c>
      <c r="M9" s="138" t="s">
        <v>89</v>
      </c>
      <c r="N9" s="139"/>
      <c r="O9" s="221"/>
      <c r="P9" s="221"/>
      <c r="Q9" s="220"/>
      <c r="R9" s="220"/>
      <c r="S9" s="220"/>
      <c r="T9" s="172"/>
      <c r="U9" s="172"/>
      <c r="V9" s="172"/>
    </row>
    <row r="10" spans="1:22" ht="15" customHeight="1" x14ac:dyDescent="0.35">
      <c r="A10" s="27"/>
      <c r="B10" s="222" t="s">
        <v>90</v>
      </c>
      <c r="C10" s="140" t="s">
        <v>91</v>
      </c>
      <c r="D10" s="141"/>
      <c r="E10" s="142"/>
      <c r="F10" s="142"/>
      <c r="G10" s="142"/>
      <c r="H10" s="142"/>
      <c r="I10" s="142"/>
      <c r="J10" s="142"/>
      <c r="K10" s="142"/>
      <c r="L10" s="142"/>
      <c r="M10" s="141"/>
      <c r="N10" s="142"/>
      <c r="O10" s="142"/>
      <c r="P10" s="142"/>
      <c r="Q10" s="142"/>
      <c r="R10" s="142"/>
      <c r="S10" s="142"/>
      <c r="T10" s="172"/>
      <c r="U10" s="172"/>
      <c r="V10" s="172"/>
    </row>
    <row r="11" spans="1:22" ht="15" customHeight="1" x14ac:dyDescent="0.35">
      <c r="A11" s="27"/>
      <c r="B11" s="222"/>
      <c r="C11" s="140" t="s">
        <v>92</v>
      </c>
      <c r="D11" s="141"/>
      <c r="E11" s="142"/>
      <c r="F11" s="142"/>
      <c r="G11" s="142"/>
      <c r="H11" s="142"/>
      <c r="I11" s="142"/>
      <c r="J11" s="142"/>
      <c r="K11" s="142"/>
      <c r="L11" s="142"/>
      <c r="M11" s="141"/>
      <c r="N11" s="142"/>
      <c r="O11" s="142"/>
      <c r="P11" s="142"/>
      <c r="Q11" s="142"/>
      <c r="R11" s="142"/>
      <c r="S11" s="142"/>
      <c r="T11" s="172"/>
      <c r="U11" s="172"/>
      <c r="V11" s="172"/>
    </row>
    <row r="12" spans="1:22" ht="15.5" x14ac:dyDescent="0.35">
      <c r="A12" s="27"/>
      <c r="B12" s="143"/>
      <c r="C12" s="144" t="s">
        <v>93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72"/>
      <c r="U12" s="172"/>
      <c r="V12" s="172"/>
    </row>
    <row r="13" spans="1:22" ht="15.5" x14ac:dyDescent="0.35">
      <c r="A13" s="27"/>
      <c r="B13" s="146" t="s">
        <v>94</v>
      </c>
      <c r="C13" s="140" t="s">
        <v>91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72"/>
      <c r="U13" s="172"/>
      <c r="V13" s="172"/>
    </row>
    <row r="14" spans="1:22" ht="15.5" x14ac:dyDescent="0.35">
      <c r="A14" s="27"/>
      <c r="B14" s="146"/>
      <c r="C14" s="140" t="s">
        <v>92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72"/>
      <c r="U14" s="172"/>
      <c r="V14" s="172"/>
    </row>
    <row r="15" spans="1:22" ht="15.5" x14ac:dyDescent="0.35">
      <c r="A15" s="27"/>
      <c r="B15" s="143"/>
      <c r="C15" s="147" t="s">
        <v>93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72"/>
      <c r="U15" s="172"/>
      <c r="V15" s="172"/>
    </row>
    <row r="16" spans="1:22" ht="15.5" x14ac:dyDescent="0.35">
      <c r="A16" s="27"/>
      <c r="B16" s="146" t="s">
        <v>95</v>
      </c>
      <c r="C16" s="148" t="s">
        <v>91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72"/>
      <c r="U16" s="172"/>
      <c r="V16" s="172"/>
    </row>
    <row r="17" spans="1:22" ht="15.5" x14ac:dyDescent="0.35">
      <c r="A17" s="27"/>
      <c r="B17" s="146"/>
      <c r="C17" s="148" t="s">
        <v>92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72"/>
      <c r="U17" s="172"/>
      <c r="V17" s="172"/>
    </row>
    <row r="18" spans="1:22" ht="15.5" x14ac:dyDescent="0.35">
      <c r="A18" s="27"/>
      <c r="B18" s="149" t="s">
        <v>96</v>
      </c>
      <c r="C18" s="150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72"/>
      <c r="U18" s="172"/>
      <c r="V18" s="172"/>
    </row>
    <row r="19" spans="1:22" ht="15.5" x14ac:dyDescent="0.35">
      <c r="A19" s="27"/>
      <c r="B19" s="146"/>
      <c r="C19" s="152"/>
      <c r="D19" s="153"/>
      <c r="E19" s="153"/>
      <c r="F19" s="154"/>
      <c r="G19" s="153"/>
      <c r="H19" s="153"/>
      <c r="I19" s="153"/>
      <c r="J19" s="153"/>
      <c r="K19" s="154"/>
      <c r="L19" s="153"/>
      <c r="M19" s="154"/>
      <c r="N19" s="153"/>
      <c r="O19" s="153"/>
      <c r="P19" s="153"/>
      <c r="Q19" s="153"/>
      <c r="R19" s="154"/>
      <c r="S19" s="153"/>
      <c r="T19" s="172"/>
      <c r="U19" s="172"/>
      <c r="V19" s="172"/>
    </row>
    <row r="20" spans="1:22" ht="15.5" x14ac:dyDescent="0.35">
      <c r="A20" s="27"/>
      <c r="B20" s="146" t="s">
        <v>90</v>
      </c>
      <c r="C20" s="152"/>
      <c r="D20" s="142"/>
      <c r="E20" s="142"/>
      <c r="F20" s="141"/>
      <c r="G20" s="142"/>
      <c r="H20" s="142"/>
      <c r="I20" s="142"/>
      <c r="J20" s="142"/>
      <c r="K20" s="141"/>
      <c r="L20" s="142"/>
      <c r="M20" s="141"/>
      <c r="N20" s="142"/>
      <c r="O20" s="142"/>
      <c r="P20" s="142"/>
      <c r="Q20" s="142"/>
      <c r="R20" s="141"/>
      <c r="S20" s="142"/>
      <c r="T20" s="172"/>
      <c r="U20" s="172"/>
      <c r="V20" s="172"/>
    </row>
    <row r="21" spans="1:22" ht="15.5" x14ac:dyDescent="0.35">
      <c r="A21" s="27"/>
      <c r="B21" s="146" t="s">
        <v>94</v>
      </c>
      <c r="C21" s="152"/>
      <c r="D21" s="142"/>
      <c r="E21" s="142"/>
      <c r="F21" s="141"/>
      <c r="G21" s="142"/>
      <c r="H21" s="142"/>
      <c r="I21" s="142"/>
      <c r="J21" s="142"/>
      <c r="K21" s="141"/>
      <c r="L21" s="142"/>
      <c r="M21" s="141"/>
      <c r="N21" s="142"/>
      <c r="O21" s="142"/>
      <c r="P21" s="142"/>
      <c r="Q21" s="142"/>
      <c r="R21" s="141"/>
      <c r="S21" s="142"/>
      <c r="T21" s="172"/>
      <c r="U21" s="172"/>
      <c r="V21" s="172"/>
    </row>
    <row r="22" spans="1:22" ht="15.5" x14ac:dyDescent="0.35">
      <c r="A22" s="27"/>
      <c r="B22" s="146" t="s">
        <v>95</v>
      </c>
      <c r="C22" s="152"/>
      <c r="D22" s="142"/>
      <c r="E22" s="142"/>
      <c r="F22" s="141"/>
      <c r="G22" s="142"/>
      <c r="H22" s="142"/>
      <c r="I22" s="142"/>
      <c r="J22" s="142"/>
      <c r="K22" s="141"/>
      <c r="L22" s="142"/>
      <c r="M22" s="141"/>
      <c r="N22" s="142"/>
      <c r="O22" s="142"/>
      <c r="P22" s="142"/>
      <c r="Q22" s="142"/>
      <c r="R22" s="141"/>
      <c r="S22" s="142"/>
      <c r="T22" s="172"/>
      <c r="U22" s="172"/>
      <c r="V22" s="172"/>
    </row>
    <row r="23" spans="1:22" ht="15.5" x14ac:dyDescent="0.35">
      <c r="A23" s="27"/>
      <c r="B23" s="146" t="s">
        <v>96</v>
      </c>
      <c r="C23" s="152"/>
      <c r="D23" s="142"/>
      <c r="E23" s="142"/>
      <c r="F23" s="141"/>
      <c r="G23" s="142"/>
      <c r="H23" s="142"/>
      <c r="I23" s="142"/>
      <c r="J23" s="142"/>
      <c r="K23" s="141"/>
      <c r="L23" s="142"/>
      <c r="M23" s="141"/>
      <c r="N23" s="142"/>
      <c r="O23" s="142"/>
      <c r="P23" s="142"/>
      <c r="Q23" s="142"/>
      <c r="R23" s="141"/>
      <c r="S23" s="142"/>
      <c r="T23" s="172"/>
      <c r="U23" s="172"/>
      <c r="V23" s="172"/>
    </row>
    <row r="24" spans="1:22" ht="15.5" x14ac:dyDescent="0.35">
      <c r="A24" s="27"/>
      <c r="B24" s="155"/>
      <c r="C24" s="156"/>
      <c r="D24" s="157"/>
      <c r="E24" s="157"/>
      <c r="F24" s="158"/>
      <c r="G24" s="157"/>
      <c r="H24" s="157"/>
      <c r="I24" s="157"/>
      <c r="J24" s="157"/>
      <c r="K24" s="158"/>
      <c r="L24" s="157"/>
      <c r="M24" s="158"/>
      <c r="N24" s="157"/>
      <c r="O24" s="157"/>
      <c r="P24" s="157"/>
      <c r="Q24" s="157"/>
      <c r="R24" s="158"/>
      <c r="S24" s="157"/>
      <c r="T24" s="172"/>
      <c r="U24" s="172"/>
      <c r="V24" s="172"/>
    </row>
    <row r="25" spans="1:22" ht="15.5" x14ac:dyDescent="0.35">
      <c r="A25" s="27"/>
      <c r="B25" s="149" t="s">
        <v>97</v>
      </c>
      <c r="C25" s="150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72"/>
      <c r="U25" s="172"/>
      <c r="V25" s="172"/>
    </row>
    <row r="26" spans="1:22" ht="14.5" x14ac:dyDescent="0.35">
      <c r="A26" s="27"/>
      <c r="B26" s="71" t="s">
        <v>98</v>
      </c>
      <c r="C26" s="71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72"/>
      <c r="U26" s="172"/>
      <c r="V26" s="172"/>
    </row>
    <row r="27" spans="1:22" ht="14.5" x14ac:dyDescent="0.35">
      <c r="A27" s="27"/>
      <c r="B27" s="71"/>
      <c r="C27" s="16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172"/>
      <c r="U27" s="172"/>
      <c r="V27" s="172"/>
    </row>
    <row r="28" spans="1:22" ht="21" x14ac:dyDescent="0.5">
      <c r="A28" s="27"/>
      <c r="B28" s="125" t="s">
        <v>104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 t="str">
        <f>+S3</f>
        <v>Ano: 20xx</v>
      </c>
      <c r="T28" s="172"/>
      <c r="U28" s="172"/>
      <c r="V28" s="172"/>
    </row>
    <row r="29" spans="1:22" ht="21" x14ac:dyDescent="0.5">
      <c r="A29" s="27"/>
      <c r="B29" s="125" t="s">
        <v>99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72"/>
      <c r="U29" s="172"/>
      <c r="V29" s="172"/>
    </row>
    <row r="30" spans="1:22" ht="21" x14ac:dyDescent="0.5">
      <c r="A30" s="27"/>
      <c r="B30" s="126" t="s">
        <v>26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72"/>
      <c r="U30" s="172"/>
      <c r="V30" s="172"/>
    </row>
    <row r="31" spans="1:22" ht="17" x14ac:dyDescent="0.4">
      <c r="A31" s="27"/>
      <c r="B31" s="127"/>
      <c r="C31" s="127"/>
      <c r="D31" s="127"/>
      <c r="E31" s="204" t="s">
        <v>70</v>
      </c>
      <c r="F31" s="205"/>
      <c r="G31" s="204" t="s">
        <v>71</v>
      </c>
      <c r="H31" s="208"/>
      <c r="I31" s="208"/>
      <c r="J31" s="208"/>
      <c r="K31" s="205"/>
      <c r="L31" s="210" t="s">
        <v>72</v>
      </c>
      <c r="M31" s="211"/>
      <c r="N31" s="216" t="s">
        <v>105</v>
      </c>
      <c r="O31" s="217"/>
      <c r="P31" s="217"/>
      <c r="Q31" s="217"/>
      <c r="R31" s="217"/>
      <c r="S31" s="218"/>
      <c r="T31" s="172"/>
      <c r="U31" s="172"/>
      <c r="V31" s="172"/>
    </row>
    <row r="32" spans="1:22" ht="17.25" customHeight="1" x14ac:dyDescent="0.45">
      <c r="A32" s="27"/>
      <c r="B32" s="219" t="s">
        <v>74</v>
      </c>
      <c r="C32" s="219" t="s">
        <v>28</v>
      </c>
      <c r="D32" s="219" t="s">
        <v>75</v>
      </c>
      <c r="E32" s="206"/>
      <c r="F32" s="207"/>
      <c r="G32" s="206"/>
      <c r="H32" s="209"/>
      <c r="I32" s="209"/>
      <c r="J32" s="209"/>
      <c r="K32" s="207"/>
      <c r="L32" s="212"/>
      <c r="M32" s="213"/>
      <c r="N32" s="128"/>
      <c r="O32" s="129" t="s">
        <v>76</v>
      </c>
      <c r="P32" s="130"/>
      <c r="Q32" s="131"/>
      <c r="R32" s="132"/>
      <c r="S32" s="133"/>
      <c r="T32" s="172"/>
      <c r="U32" s="172"/>
      <c r="V32" s="172"/>
    </row>
    <row r="33" spans="1:22" ht="18.75" customHeight="1" x14ac:dyDescent="0.4">
      <c r="A33" s="27"/>
      <c r="B33" s="219"/>
      <c r="C33" s="219"/>
      <c r="D33" s="219"/>
      <c r="E33" s="202" t="s">
        <v>77</v>
      </c>
      <c r="F33" s="134" t="s">
        <v>78</v>
      </c>
      <c r="G33" s="202" t="s">
        <v>79</v>
      </c>
      <c r="H33" s="202" t="s">
        <v>80</v>
      </c>
      <c r="I33" s="202" t="s">
        <v>81</v>
      </c>
      <c r="J33" s="202" t="s">
        <v>82</v>
      </c>
      <c r="K33" s="202" t="s">
        <v>29</v>
      </c>
      <c r="L33" s="214"/>
      <c r="M33" s="215"/>
      <c r="N33" s="135" t="s">
        <v>83</v>
      </c>
      <c r="O33" s="202" t="s">
        <v>84</v>
      </c>
      <c r="P33" s="202" t="s">
        <v>77</v>
      </c>
      <c r="Q33" s="219" t="s">
        <v>85</v>
      </c>
      <c r="R33" s="219" t="s">
        <v>86</v>
      </c>
      <c r="S33" s="223" t="s">
        <v>29</v>
      </c>
      <c r="T33" s="172"/>
      <c r="U33" s="172"/>
      <c r="V33" s="172"/>
    </row>
    <row r="34" spans="1:22" ht="15" customHeight="1" x14ac:dyDescent="0.4">
      <c r="A34" s="27"/>
      <c r="B34" s="136"/>
      <c r="C34" s="136"/>
      <c r="D34" s="136"/>
      <c r="E34" s="203"/>
      <c r="F34" s="137" t="s">
        <v>87</v>
      </c>
      <c r="G34" s="203"/>
      <c r="H34" s="203"/>
      <c r="I34" s="221"/>
      <c r="J34" s="221"/>
      <c r="K34" s="221"/>
      <c r="L34" s="138" t="s">
        <v>88</v>
      </c>
      <c r="M34" s="138" t="s">
        <v>89</v>
      </c>
      <c r="N34" s="139"/>
      <c r="O34" s="221"/>
      <c r="P34" s="221"/>
      <c r="Q34" s="220"/>
      <c r="R34" s="220"/>
      <c r="S34" s="220"/>
      <c r="T34" s="172"/>
      <c r="U34" s="172"/>
      <c r="V34" s="172"/>
    </row>
    <row r="35" spans="1:22" ht="14.5" x14ac:dyDescent="0.35">
      <c r="A35" s="27"/>
      <c r="B35" s="222" t="s">
        <v>90</v>
      </c>
      <c r="C35" s="140" t="s">
        <v>91</v>
      </c>
      <c r="D35" s="141"/>
      <c r="E35" s="142"/>
      <c r="F35" s="142"/>
      <c r="G35" s="142"/>
      <c r="H35" s="142"/>
      <c r="I35" s="142"/>
      <c r="J35" s="142"/>
      <c r="K35" s="142"/>
      <c r="L35" s="142"/>
      <c r="M35" s="141"/>
      <c r="N35" s="142"/>
      <c r="O35" s="142"/>
      <c r="P35" s="142"/>
      <c r="Q35" s="142"/>
      <c r="R35" s="165"/>
      <c r="S35" s="142"/>
      <c r="T35" s="172"/>
      <c r="U35" s="172"/>
      <c r="V35" s="172"/>
    </row>
    <row r="36" spans="1:22" ht="15" customHeight="1" x14ac:dyDescent="0.35">
      <c r="A36" s="27"/>
      <c r="B36" s="222"/>
      <c r="C36" s="140" t="s">
        <v>92</v>
      </c>
      <c r="D36" s="141"/>
      <c r="E36" s="142"/>
      <c r="F36" s="142"/>
      <c r="G36" s="142"/>
      <c r="H36" s="142"/>
      <c r="I36" s="142"/>
      <c r="J36" s="142"/>
      <c r="K36" s="142"/>
      <c r="L36" s="142"/>
      <c r="M36" s="141"/>
      <c r="N36" s="142"/>
      <c r="O36" s="142"/>
      <c r="P36" s="142"/>
      <c r="Q36" s="142"/>
      <c r="R36" s="165"/>
      <c r="S36" s="142"/>
      <c r="T36" s="172"/>
      <c r="U36" s="172"/>
      <c r="V36" s="172"/>
    </row>
    <row r="37" spans="1:22" ht="15" customHeight="1" x14ac:dyDescent="0.35">
      <c r="A37" s="27"/>
      <c r="B37" s="143"/>
      <c r="C37" s="144" t="s">
        <v>93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66"/>
      <c r="S37" s="145"/>
      <c r="T37" s="172"/>
      <c r="U37" s="172"/>
      <c r="V37" s="172"/>
    </row>
    <row r="38" spans="1:22" ht="15.5" x14ac:dyDescent="0.35">
      <c r="A38" s="27"/>
      <c r="B38" s="146" t="s">
        <v>94</v>
      </c>
      <c r="C38" s="140" t="s">
        <v>91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65"/>
      <c r="S38" s="142"/>
      <c r="T38" s="172"/>
      <c r="U38" s="172"/>
      <c r="V38" s="172"/>
    </row>
    <row r="39" spans="1:22" ht="15.5" x14ac:dyDescent="0.35">
      <c r="A39" s="27"/>
      <c r="B39" s="146"/>
      <c r="C39" s="140" t="s">
        <v>92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65"/>
      <c r="S39" s="142"/>
      <c r="T39" s="172"/>
      <c r="U39" s="172"/>
      <c r="V39" s="172"/>
    </row>
    <row r="40" spans="1:22" ht="15.5" x14ac:dyDescent="0.35">
      <c r="A40" s="27"/>
      <c r="B40" s="143"/>
      <c r="C40" s="147" t="s">
        <v>93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66"/>
      <c r="S40" s="145"/>
      <c r="T40" s="172"/>
      <c r="U40" s="172"/>
      <c r="V40" s="172"/>
    </row>
    <row r="41" spans="1:22" ht="15.5" x14ac:dyDescent="0.35">
      <c r="A41" s="27"/>
      <c r="B41" s="146" t="s">
        <v>95</v>
      </c>
      <c r="C41" s="148" t="s">
        <v>91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65"/>
      <c r="S41" s="142"/>
      <c r="T41" s="172"/>
      <c r="U41" s="172"/>
      <c r="V41" s="172"/>
    </row>
    <row r="42" spans="1:22" ht="15.5" x14ac:dyDescent="0.35">
      <c r="A42" s="27"/>
      <c r="B42" s="146"/>
      <c r="C42" s="148" t="s">
        <v>92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65"/>
      <c r="S42" s="142"/>
      <c r="T42" s="172"/>
      <c r="U42" s="172"/>
      <c r="V42" s="172"/>
    </row>
    <row r="43" spans="1:22" ht="15.5" x14ac:dyDescent="0.35">
      <c r="A43" s="27"/>
      <c r="B43" s="149" t="s">
        <v>96</v>
      </c>
      <c r="C43" s="150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67"/>
      <c r="S43" s="151"/>
      <c r="T43" s="172"/>
      <c r="U43" s="172"/>
      <c r="V43" s="172"/>
    </row>
    <row r="44" spans="1:22" ht="15.5" x14ac:dyDescent="0.35">
      <c r="A44" s="27"/>
      <c r="B44" s="146"/>
      <c r="C44" s="152"/>
      <c r="D44" s="153"/>
      <c r="E44" s="153"/>
      <c r="F44" s="154"/>
      <c r="G44" s="153"/>
      <c r="H44" s="153"/>
      <c r="I44" s="153"/>
      <c r="J44" s="153"/>
      <c r="K44" s="154"/>
      <c r="L44" s="153"/>
      <c r="M44" s="154"/>
      <c r="N44" s="153"/>
      <c r="O44" s="153"/>
      <c r="P44" s="153"/>
      <c r="Q44" s="153"/>
      <c r="R44" s="154"/>
      <c r="S44" s="153"/>
      <c r="T44" s="172"/>
      <c r="U44" s="172"/>
      <c r="V44" s="172"/>
    </row>
    <row r="45" spans="1:22" ht="15.5" x14ac:dyDescent="0.35">
      <c r="A45" s="27"/>
      <c r="B45" s="146" t="s">
        <v>90</v>
      </c>
      <c r="C45" s="152"/>
      <c r="D45" s="142"/>
      <c r="E45" s="142"/>
      <c r="F45" s="141"/>
      <c r="G45" s="142"/>
      <c r="H45" s="142"/>
      <c r="I45" s="142"/>
      <c r="J45" s="142"/>
      <c r="K45" s="141"/>
      <c r="L45" s="142"/>
      <c r="M45" s="141"/>
      <c r="N45" s="142"/>
      <c r="O45" s="142"/>
      <c r="P45" s="142"/>
      <c r="Q45" s="142"/>
      <c r="R45" s="141"/>
      <c r="S45" s="142"/>
      <c r="T45" s="172"/>
      <c r="U45" s="172"/>
      <c r="V45" s="172"/>
    </row>
    <row r="46" spans="1:22" ht="15.5" x14ac:dyDescent="0.35">
      <c r="A46" s="27"/>
      <c r="B46" s="146" t="s">
        <v>94</v>
      </c>
      <c r="C46" s="152"/>
      <c r="D46" s="142"/>
      <c r="E46" s="142"/>
      <c r="F46" s="141"/>
      <c r="G46" s="142"/>
      <c r="H46" s="142"/>
      <c r="I46" s="142"/>
      <c r="J46" s="142"/>
      <c r="K46" s="141"/>
      <c r="L46" s="142"/>
      <c r="M46" s="141"/>
      <c r="N46" s="142"/>
      <c r="O46" s="142"/>
      <c r="P46" s="142"/>
      <c r="Q46" s="142"/>
      <c r="R46" s="141"/>
      <c r="S46" s="142"/>
      <c r="T46" s="172"/>
      <c r="U46" s="172"/>
      <c r="V46" s="172"/>
    </row>
    <row r="47" spans="1:22" ht="15.5" x14ac:dyDescent="0.35">
      <c r="A47" s="27"/>
      <c r="B47" s="146" t="s">
        <v>95</v>
      </c>
      <c r="C47" s="152"/>
      <c r="D47" s="142"/>
      <c r="E47" s="142"/>
      <c r="F47" s="141"/>
      <c r="G47" s="142"/>
      <c r="H47" s="142"/>
      <c r="I47" s="142"/>
      <c r="J47" s="142"/>
      <c r="K47" s="141"/>
      <c r="L47" s="142"/>
      <c r="M47" s="141"/>
      <c r="N47" s="142"/>
      <c r="O47" s="142"/>
      <c r="P47" s="142"/>
      <c r="Q47" s="142"/>
      <c r="R47" s="141"/>
      <c r="S47" s="142"/>
      <c r="T47" s="172"/>
      <c r="U47" s="172"/>
      <c r="V47" s="172"/>
    </row>
    <row r="48" spans="1:22" ht="15.5" x14ac:dyDescent="0.35">
      <c r="A48" s="27"/>
      <c r="B48" s="146" t="s">
        <v>96</v>
      </c>
      <c r="C48" s="152"/>
      <c r="D48" s="142"/>
      <c r="E48" s="142"/>
      <c r="F48" s="141"/>
      <c r="G48" s="142"/>
      <c r="H48" s="142"/>
      <c r="I48" s="142"/>
      <c r="J48" s="142"/>
      <c r="K48" s="141"/>
      <c r="L48" s="142"/>
      <c r="M48" s="141"/>
      <c r="N48" s="142"/>
      <c r="O48" s="142"/>
      <c r="P48" s="142"/>
      <c r="Q48" s="142"/>
      <c r="R48" s="141"/>
      <c r="S48" s="142"/>
      <c r="T48" s="172"/>
      <c r="U48" s="172"/>
      <c r="V48" s="172"/>
    </row>
    <row r="49" spans="1:22" ht="15.5" x14ac:dyDescent="0.35">
      <c r="A49" s="27"/>
      <c r="B49" s="155"/>
      <c r="C49" s="156"/>
      <c r="D49" s="157"/>
      <c r="E49" s="157"/>
      <c r="F49" s="158"/>
      <c r="G49" s="157"/>
      <c r="H49" s="157"/>
      <c r="I49" s="157"/>
      <c r="J49" s="157"/>
      <c r="K49" s="158"/>
      <c r="L49" s="157"/>
      <c r="M49" s="158"/>
      <c r="N49" s="157"/>
      <c r="O49" s="157"/>
      <c r="P49" s="157"/>
      <c r="Q49" s="157"/>
      <c r="R49" s="158"/>
      <c r="S49" s="157"/>
      <c r="T49" s="172"/>
      <c r="U49" s="172"/>
      <c r="V49" s="172"/>
    </row>
    <row r="50" spans="1:22" ht="15.5" x14ac:dyDescent="0.35">
      <c r="A50" s="27"/>
      <c r="B50" s="149" t="s">
        <v>97</v>
      </c>
      <c r="C50" s="150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68"/>
      <c r="S50" s="159"/>
      <c r="T50" s="172"/>
      <c r="U50" s="172"/>
      <c r="V50" s="172"/>
    </row>
    <row r="51" spans="1:22" ht="14.5" x14ac:dyDescent="0.35">
      <c r="A51" s="27"/>
      <c r="B51" s="71" t="s">
        <v>98</v>
      </c>
      <c r="C51" s="71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172"/>
      <c r="U51" s="172"/>
      <c r="V51" s="172"/>
    </row>
    <row r="52" spans="1:22" ht="14.5" x14ac:dyDescent="0.35">
      <c r="A52" s="27"/>
      <c r="B52" s="71"/>
      <c r="C52" s="163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172"/>
      <c r="U52" s="172"/>
      <c r="V52" s="172"/>
    </row>
    <row r="53" spans="1:22" ht="21" x14ac:dyDescent="0.5">
      <c r="A53" s="27"/>
      <c r="B53" s="125" t="s">
        <v>104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 t="str">
        <f>+S3</f>
        <v>Ano: 20xx</v>
      </c>
      <c r="T53" s="172"/>
      <c r="U53" s="172"/>
      <c r="V53" s="172"/>
    </row>
    <row r="54" spans="1:22" ht="21" x14ac:dyDescent="0.5">
      <c r="A54" s="27"/>
      <c r="B54" s="125" t="s">
        <v>100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72"/>
      <c r="U54" s="172"/>
      <c r="V54" s="172"/>
    </row>
    <row r="55" spans="1:22" ht="21" x14ac:dyDescent="0.5">
      <c r="A55" s="27"/>
      <c r="B55" s="126" t="s">
        <v>26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72"/>
      <c r="U55" s="172"/>
      <c r="V55" s="172"/>
    </row>
    <row r="56" spans="1:22" ht="17" x14ac:dyDescent="0.4">
      <c r="A56" s="27"/>
      <c r="B56" s="127"/>
      <c r="C56" s="127"/>
      <c r="D56" s="127"/>
      <c r="E56" s="204" t="s">
        <v>70</v>
      </c>
      <c r="F56" s="205"/>
      <c r="G56" s="204" t="s">
        <v>71</v>
      </c>
      <c r="H56" s="208"/>
      <c r="I56" s="208"/>
      <c r="J56" s="208"/>
      <c r="K56" s="205"/>
      <c r="L56" s="210" t="s">
        <v>72</v>
      </c>
      <c r="M56" s="211"/>
      <c r="N56" s="216" t="s">
        <v>105</v>
      </c>
      <c r="O56" s="217"/>
      <c r="P56" s="217"/>
      <c r="Q56" s="217"/>
      <c r="R56" s="217"/>
      <c r="S56" s="218"/>
      <c r="T56" s="172"/>
      <c r="U56" s="172"/>
      <c r="V56" s="172"/>
    </row>
    <row r="57" spans="1:22" ht="17.25" customHeight="1" x14ac:dyDescent="0.45">
      <c r="A57" s="27"/>
      <c r="B57" s="219" t="s">
        <v>74</v>
      </c>
      <c r="C57" s="219" t="s">
        <v>28</v>
      </c>
      <c r="D57" s="219" t="s">
        <v>75</v>
      </c>
      <c r="E57" s="206"/>
      <c r="F57" s="207"/>
      <c r="G57" s="206"/>
      <c r="H57" s="209"/>
      <c r="I57" s="209"/>
      <c r="J57" s="209"/>
      <c r="K57" s="207"/>
      <c r="L57" s="212"/>
      <c r="M57" s="213"/>
      <c r="N57" s="128"/>
      <c r="O57" s="129" t="s">
        <v>76</v>
      </c>
      <c r="P57" s="130"/>
      <c r="Q57" s="131"/>
      <c r="R57" s="132"/>
      <c r="S57" s="133"/>
      <c r="T57" s="172"/>
      <c r="U57" s="172"/>
      <c r="V57" s="172"/>
    </row>
    <row r="58" spans="1:22" ht="18.75" customHeight="1" x14ac:dyDescent="0.4">
      <c r="A58" s="27"/>
      <c r="B58" s="219"/>
      <c r="C58" s="219"/>
      <c r="D58" s="219"/>
      <c r="E58" s="202" t="s">
        <v>77</v>
      </c>
      <c r="F58" s="134" t="s">
        <v>78</v>
      </c>
      <c r="G58" s="202" t="s">
        <v>79</v>
      </c>
      <c r="H58" s="202" t="s">
        <v>80</v>
      </c>
      <c r="I58" s="202" t="s">
        <v>81</v>
      </c>
      <c r="J58" s="202" t="s">
        <v>82</v>
      </c>
      <c r="K58" s="202" t="s">
        <v>29</v>
      </c>
      <c r="L58" s="214"/>
      <c r="M58" s="215"/>
      <c r="N58" s="135" t="s">
        <v>83</v>
      </c>
      <c r="O58" s="202" t="s">
        <v>84</v>
      </c>
      <c r="P58" s="202" t="s">
        <v>77</v>
      </c>
      <c r="Q58" s="219" t="s">
        <v>85</v>
      </c>
      <c r="R58" s="219" t="s">
        <v>86</v>
      </c>
      <c r="S58" s="223" t="s">
        <v>29</v>
      </c>
      <c r="T58" s="172"/>
      <c r="U58" s="172"/>
      <c r="V58" s="172"/>
    </row>
    <row r="59" spans="1:22" ht="17" x14ac:dyDescent="0.4">
      <c r="A59" s="27"/>
      <c r="B59" s="136"/>
      <c r="C59" s="136"/>
      <c r="D59" s="136"/>
      <c r="E59" s="203"/>
      <c r="F59" s="137" t="s">
        <v>87</v>
      </c>
      <c r="G59" s="203"/>
      <c r="H59" s="203"/>
      <c r="I59" s="221"/>
      <c r="J59" s="221"/>
      <c r="K59" s="221"/>
      <c r="L59" s="138" t="s">
        <v>88</v>
      </c>
      <c r="M59" s="138" t="s">
        <v>89</v>
      </c>
      <c r="N59" s="139"/>
      <c r="O59" s="221"/>
      <c r="P59" s="221"/>
      <c r="Q59" s="220"/>
      <c r="R59" s="220"/>
      <c r="S59" s="220"/>
      <c r="T59" s="172"/>
      <c r="U59" s="172"/>
      <c r="V59" s="172"/>
    </row>
    <row r="60" spans="1:22" ht="14.5" x14ac:dyDescent="0.35">
      <c r="A60" s="27"/>
      <c r="B60" s="222" t="s">
        <v>90</v>
      </c>
      <c r="C60" s="140" t="s">
        <v>91</v>
      </c>
      <c r="D60" s="141"/>
      <c r="E60" s="142"/>
      <c r="F60" s="142"/>
      <c r="G60" s="142"/>
      <c r="H60" s="142"/>
      <c r="I60" s="142"/>
      <c r="J60" s="142"/>
      <c r="K60" s="142"/>
      <c r="L60" s="142"/>
      <c r="M60" s="141"/>
      <c r="N60" s="142"/>
      <c r="O60" s="142"/>
      <c r="P60" s="142"/>
      <c r="Q60" s="142"/>
      <c r="R60" s="142"/>
      <c r="S60" s="142"/>
      <c r="T60" s="172"/>
      <c r="U60" s="172"/>
      <c r="V60" s="172"/>
    </row>
    <row r="61" spans="1:22" ht="15" customHeight="1" x14ac:dyDescent="0.35">
      <c r="A61" s="27"/>
      <c r="B61" s="222"/>
      <c r="C61" s="140" t="s">
        <v>92</v>
      </c>
      <c r="D61" s="141"/>
      <c r="E61" s="142"/>
      <c r="F61" s="142"/>
      <c r="G61" s="142"/>
      <c r="H61" s="142"/>
      <c r="I61" s="142"/>
      <c r="J61" s="142"/>
      <c r="K61" s="142"/>
      <c r="L61" s="142"/>
      <c r="M61" s="141"/>
      <c r="N61" s="142"/>
      <c r="O61" s="142"/>
      <c r="P61" s="142"/>
      <c r="Q61" s="142"/>
      <c r="R61" s="142"/>
      <c r="S61" s="142"/>
      <c r="T61" s="172"/>
      <c r="U61" s="172"/>
      <c r="V61" s="172"/>
    </row>
    <row r="62" spans="1:22" ht="15" customHeight="1" x14ac:dyDescent="0.35">
      <c r="A62" s="27"/>
      <c r="B62" s="143"/>
      <c r="C62" s="144" t="s">
        <v>93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72"/>
      <c r="U62" s="172"/>
      <c r="V62" s="172"/>
    </row>
    <row r="63" spans="1:22" ht="15.5" x14ac:dyDescent="0.35">
      <c r="A63" s="27"/>
      <c r="B63" s="146" t="s">
        <v>94</v>
      </c>
      <c r="C63" s="140" t="s">
        <v>91</v>
      </c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72"/>
      <c r="U63" s="172"/>
      <c r="V63" s="172"/>
    </row>
    <row r="64" spans="1:22" ht="15.5" x14ac:dyDescent="0.35">
      <c r="A64" s="27"/>
      <c r="B64" s="146"/>
      <c r="C64" s="140" t="s">
        <v>92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72"/>
      <c r="U64" s="172"/>
      <c r="V64" s="172"/>
    </row>
    <row r="65" spans="1:22" ht="15.5" x14ac:dyDescent="0.35">
      <c r="A65" s="27"/>
      <c r="B65" s="143"/>
      <c r="C65" s="147" t="s">
        <v>93</v>
      </c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72"/>
      <c r="U65" s="172"/>
      <c r="V65" s="172"/>
    </row>
    <row r="66" spans="1:22" ht="15.5" x14ac:dyDescent="0.35">
      <c r="A66" s="27"/>
      <c r="B66" s="146" t="s">
        <v>95</v>
      </c>
      <c r="C66" s="148" t="s">
        <v>91</v>
      </c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72"/>
      <c r="U66" s="172"/>
      <c r="V66" s="172"/>
    </row>
    <row r="67" spans="1:22" ht="15.5" x14ac:dyDescent="0.35">
      <c r="A67" s="27"/>
      <c r="B67" s="146"/>
      <c r="C67" s="148" t="s">
        <v>92</v>
      </c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72"/>
      <c r="U67" s="172"/>
      <c r="V67" s="172"/>
    </row>
    <row r="68" spans="1:22" ht="15.5" x14ac:dyDescent="0.35">
      <c r="A68" s="27"/>
      <c r="B68" s="149" t="s">
        <v>96</v>
      </c>
      <c r="C68" s="150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72"/>
      <c r="U68" s="172"/>
      <c r="V68" s="172"/>
    </row>
    <row r="69" spans="1:22" ht="15.5" x14ac:dyDescent="0.35">
      <c r="A69" s="27"/>
      <c r="B69" s="146"/>
      <c r="C69" s="152"/>
      <c r="D69" s="153"/>
      <c r="E69" s="153"/>
      <c r="F69" s="154"/>
      <c r="G69" s="153"/>
      <c r="H69" s="153"/>
      <c r="I69" s="153"/>
      <c r="J69" s="153"/>
      <c r="K69" s="154"/>
      <c r="L69" s="153"/>
      <c r="M69" s="154"/>
      <c r="N69" s="153"/>
      <c r="O69" s="153"/>
      <c r="P69" s="153"/>
      <c r="Q69" s="153"/>
      <c r="R69" s="154"/>
      <c r="S69" s="153"/>
      <c r="T69" s="172"/>
      <c r="U69" s="172"/>
      <c r="V69" s="172"/>
    </row>
    <row r="70" spans="1:22" ht="15.5" x14ac:dyDescent="0.35">
      <c r="A70" s="27"/>
      <c r="B70" s="146" t="s">
        <v>90</v>
      </c>
      <c r="C70" s="152"/>
      <c r="D70" s="142"/>
      <c r="E70" s="142"/>
      <c r="F70" s="141"/>
      <c r="G70" s="142"/>
      <c r="H70" s="142"/>
      <c r="I70" s="142"/>
      <c r="J70" s="142"/>
      <c r="K70" s="141"/>
      <c r="L70" s="142"/>
      <c r="M70" s="141"/>
      <c r="N70" s="142"/>
      <c r="O70" s="142"/>
      <c r="P70" s="142"/>
      <c r="Q70" s="142"/>
      <c r="R70" s="141"/>
      <c r="S70" s="142"/>
      <c r="T70" s="172"/>
      <c r="U70" s="172"/>
      <c r="V70" s="172"/>
    </row>
    <row r="71" spans="1:22" ht="15.5" x14ac:dyDescent="0.35">
      <c r="A71" s="27"/>
      <c r="B71" s="146" t="s">
        <v>94</v>
      </c>
      <c r="C71" s="152"/>
      <c r="D71" s="142"/>
      <c r="E71" s="142"/>
      <c r="F71" s="141"/>
      <c r="G71" s="142"/>
      <c r="H71" s="142"/>
      <c r="I71" s="142"/>
      <c r="J71" s="142"/>
      <c r="K71" s="141"/>
      <c r="L71" s="142"/>
      <c r="M71" s="141"/>
      <c r="N71" s="142"/>
      <c r="O71" s="142"/>
      <c r="P71" s="142"/>
      <c r="Q71" s="142"/>
      <c r="R71" s="141"/>
      <c r="S71" s="142"/>
      <c r="T71" s="172"/>
      <c r="U71" s="172"/>
      <c r="V71" s="172"/>
    </row>
    <row r="72" spans="1:22" ht="15.5" x14ac:dyDescent="0.35">
      <c r="A72" s="27"/>
      <c r="B72" s="146" t="s">
        <v>95</v>
      </c>
      <c r="C72" s="152"/>
      <c r="D72" s="142"/>
      <c r="E72" s="142"/>
      <c r="F72" s="141"/>
      <c r="G72" s="142"/>
      <c r="H72" s="142"/>
      <c r="I72" s="142"/>
      <c r="J72" s="142"/>
      <c r="K72" s="141"/>
      <c r="L72" s="142"/>
      <c r="M72" s="141"/>
      <c r="N72" s="142"/>
      <c r="O72" s="142"/>
      <c r="P72" s="142"/>
      <c r="Q72" s="142"/>
      <c r="R72" s="141"/>
      <c r="S72" s="142"/>
      <c r="T72" s="172"/>
      <c r="U72" s="172"/>
      <c r="V72" s="172"/>
    </row>
    <row r="73" spans="1:22" ht="15.5" x14ac:dyDescent="0.35">
      <c r="A73" s="27"/>
      <c r="B73" s="146" t="s">
        <v>96</v>
      </c>
      <c r="C73" s="152"/>
      <c r="D73" s="142"/>
      <c r="E73" s="142"/>
      <c r="F73" s="141"/>
      <c r="G73" s="142"/>
      <c r="H73" s="142"/>
      <c r="I73" s="142"/>
      <c r="J73" s="142"/>
      <c r="K73" s="141"/>
      <c r="L73" s="142"/>
      <c r="M73" s="141"/>
      <c r="N73" s="142"/>
      <c r="O73" s="142"/>
      <c r="P73" s="142"/>
      <c r="Q73" s="142"/>
      <c r="R73" s="141"/>
      <c r="S73" s="142"/>
      <c r="T73" s="172"/>
      <c r="U73" s="172"/>
      <c r="V73" s="172"/>
    </row>
    <row r="74" spans="1:22" ht="15.5" x14ac:dyDescent="0.35">
      <c r="A74" s="27"/>
      <c r="B74" s="155"/>
      <c r="C74" s="156"/>
      <c r="D74" s="157"/>
      <c r="E74" s="157"/>
      <c r="F74" s="158"/>
      <c r="G74" s="157"/>
      <c r="H74" s="157"/>
      <c r="I74" s="157"/>
      <c r="J74" s="157"/>
      <c r="K74" s="158"/>
      <c r="L74" s="157"/>
      <c r="M74" s="158"/>
      <c r="N74" s="157"/>
      <c r="O74" s="157"/>
      <c r="P74" s="157"/>
      <c r="Q74" s="157"/>
      <c r="R74" s="158"/>
      <c r="S74" s="157"/>
      <c r="T74" s="172"/>
      <c r="U74" s="172"/>
      <c r="V74" s="172"/>
    </row>
    <row r="75" spans="1:22" ht="15.5" x14ac:dyDescent="0.35">
      <c r="A75" s="27"/>
      <c r="B75" s="149" t="s">
        <v>97</v>
      </c>
      <c r="C75" s="150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72"/>
      <c r="U75" s="172"/>
      <c r="V75" s="172"/>
    </row>
    <row r="76" spans="1:22" ht="14.5" x14ac:dyDescent="0.35">
      <c r="A76" s="27"/>
      <c r="B76" s="71" t="s">
        <v>98</v>
      </c>
      <c r="C76" s="71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172"/>
      <c r="U76" s="172"/>
      <c r="V76" s="172"/>
    </row>
    <row r="77" spans="1:22" ht="14.5" x14ac:dyDescent="0.35">
      <c r="A77" s="27"/>
      <c r="B77" s="71"/>
      <c r="C77" s="16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172"/>
      <c r="U77" s="172"/>
      <c r="V77" s="172"/>
    </row>
    <row r="78" spans="1:22" ht="21" x14ac:dyDescent="0.5">
      <c r="A78" s="27"/>
      <c r="B78" s="125" t="s">
        <v>104</v>
      </c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 t="str">
        <f>+S53</f>
        <v>Ano: 20xx</v>
      </c>
      <c r="T78" s="172"/>
      <c r="U78" s="172"/>
      <c r="V78" s="172"/>
    </row>
    <row r="79" spans="1:22" ht="21" x14ac:dyDescent="0.5">
      <c r="A79" s="27"/>
      <c r="B79" s="125" t="s">
        <v>101</v>
      </c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72"/>
      <c r="U79" s="172"/>
      <c r="V79" s="172"/>
    </row>
    <row r="80" spans="1:22" ht="21" x14ac:dyDescent="0.5">
      <c r="A80" s="27"/>
      <c r="B80" s="126" t="s">
        <v>26</v>
      </c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72"/>
      <c r="U80" s="172"/>
      <c r="V80" s="172"/>
    </row>
    <row r="81" spans="1:22" ht="17" x14ac:dyDescent="0.4">
      <c r="A81" s="27"/>
      <c r="B81" s="127"/>
      <c r="C81" s="127"/>
      <c r="D81" s="127"/>
      <c r="E81" s="204" t="s">
        <v>70</v>
      </c>
      <c r="F81" s="205"/>
      <c r="G81" s="204" t="s">
        <v>71</v>
      </c>
      <c r="H81" s="208"/>
      <c r="I81" s="208"/>
      <c r="J81" s="208"/>
      <c r="K81" s="205"/>
      <c r="L81" s="210" t="s">
        <v>72</v>
      </c>
      <c r="M81" s="211"/>
      <c r="N81" s="216" t="s">
        <v>105</v>
      </c>
      <c r="O81" s="217"/>
      <c r="P81" s="217"/>
      <c r="Q81" s="217"/>
      <c r="R81" s="217"/>
      <c r="S81" s="218"/>
      <c r="T81" s="172"/>
      <c r="U81" s="172"/>
      <c r="V81" s="172"/>
    </row>
    <row r="82" spans="1:22" ht="17.25" customHeight="1" x14ac:dyDescent="0.45">
      <c r="A82" s="27"/>
      <c r="B82" s="219" t="s">
        <v>74</v>
      </c>
      <c r="C82" s="219" t="s">
        <v>28</v>
      </c>
      <c r="D82" s="219" t="s">
        <v>75</v>
      </c>
      <c r="E82" s="206"/>
      <c r="F82" s="207"/>
      <c r="G82" s="206"/>
      <c r="H82" s="209"/>
      <c r="I82" s="209"/>
      <c r="J82" s="209"/>
      <c r="K82" s="207"/>
      <c r="L82" s="212"/>
      <c r="M82" s="213"/>
      <c r="N82" s="128"/>
      <c r="O82" s="129" t="s">
        <v>76</v>
      </c>
      <c r="P82" s="130"/>
      <c r="Q82" s="131"/>
      <c r="R82" s="132"/>
      <c r="S82" s="133"/>
      <c r="T82" s="172"/>
      <c r="U82" s="172"/>
      <c r="V82" s="172"/>
    </row>
    <row r="83" spans="1:22" ht="18.75" customHeight="1" x14ac:dyDescent="0.4">
      <c r="A83" s="27"/>
      <c r="B83" s="219"/>
      <c r="C83" s="219"/>
      <c r="D83" s="219"/>
      <c r="E83" s="202" t="s">
        <v>77</v>
      </c>
      <c r="F83" s="134" t="s">
        <v>78</v>
      </c>
      <c r="G83" s="202" t="s">
        <v>79</v>
      </c>
      <c r="H83" s="202" t="s">
        <v>80</v>
      </c>
      <c r="I83" s="202" t="s">
        <v>81</v>
      </c>
      <c r="J83" s="202" t="s">
        <v>82</v>
      </c>
      <c r="K83" s="202" t="s">
        <v>29</v>
      </c>
      <c r="L83" s="214"/>
      <c r="M83" s="215"/>
      <c r="N83" s="135" t="s">
        <v>83</v>
      </c>
      <c r="O83" s="202" t="s">
        <v>84</v>
      </c>
      <c r="P83" s="202" t="s">
        <v>77</v>
      </c>
      <c r="Q83" s="219" t="s">
        <v>85</v>
      </c>
      <c r="R83" s="219" t="s">
        <v>86</v>
      </c>
      <c r="S83" s="223" t="s">
        <v>29</v>
      </c>
      <c r="T83" s="172"/>
      <c r="U83" s="172"/>
      <c r="V83" s="172"/>
    </row>
    <row r="84" spans="1:22" ht="17" x14ac:dyDescent="0.4">
      <c r="A84" s="27"/>
      <c r="B84" s="136"/>
      <c r="C84" s="136"/>
      <c r="D84" s="136"/>
      <c r="E84" s="203"/>
      <c r="F84" s="137" t="s">
        <v>87</v>
      </c>
      <c r="G84" s="203"/>
      <c r="H84" s="203"/>
      <c r="I84" s="221"/>
      <c r="J84" s="221"/>
      <c r="K84" s="221"/>
      <c r="L84" s="138" t="s">
        <v>88</v>
      </c>
      <c r="M84" s="138" t="s">
        <v>89</v>
      </c>
      <c r="N84" s="139"/>
      <c r="O84" s="221"/>
      <c r="P84" s="221"/>
      <c r="Q84" s="220"/>
      <c r="R84" s="220"/>
      <c r="S84" s="220"/>
      <c r="T84" s="172"/>
      <c r="U84" s="172"/>
      <c r="V84" s="172"/>
    </row>
    <row r="85" spans="1:22" ht="14.5" x14ac:dyDescent="0.35">
      <c r="A85" s="27"/>
      <c r="B85" s="222" t="s">
        <v>90</v>
      </c>
      <c r="C85" s="140" t="s">
        <v>91</v>
      </c>
      <c r="D85" s="141"/>
      <c r="E85" s="142"/>
      <c r="F85" s="142"/>
      <c r="G85" s="142"/>
      <c r="H85" s="142"/>
      <c r="I85" s="142"/>
      <c r="J85" s="142"/>
      <c r="K85" s="142"/>
      <c r="L85" s="142"/>
      <c r="M85" s="141"/>
      <c r="N85" s="142"/>
      <c r="O85" s="142"/>
      <c r="P85" s="142"/>
      <c r="Q85" s="142"/>
      <c r="R85" s="165"/>
      <c r="S85" s="142"/>
      <c r="T85" s="172"/>
      <c r="U85" s="172"/>
      <c r="V85" s="172"/>
    </row>
    <row r="86" spans="1:22" ht="15" customHeight="1" x14ac:dyDescent="0.35">
      <c r="A86" s="27"/>
      <c r="B86" s="222"/>
      <c r="C86" s="140" t="s">
        <v>92</v>
      </c>
      <c r="D86" s="141"/>
      <c r="E86" s="142"/>
      <c r="F86" s="142"/>
      <c r="G86" s="142"/>
      <c r="H86" s="142"/>
      <c r="I86" s="142"/>
      <c r="J86" s="142"/>
      <c r="K86" s="142"/>
      <c r="L86" s="142"/>
      <c r="M86" s="141"/>
      <c r="N86" s="142"/>
      <c r="O86" s="142"/>
      <c r="P86" s="142"/>
      <c r="Q86" s="142"/>
      <c r="R86" s="165"/>
      <c r="S86" s="142"/>
      <c r="T86" s="172"/>
      <c r="U86" s="172"/>
      <c r="V86" s="172"/>
    </row>
    <row r="87" spans="1:22" ht="15" customHeight="1" x14ac:dyDescent="0.35">
      <c r="A87" s="27"/>
      <c r="B87" s="143"/>
      <c r="C87" s="144" t="s">
        <v>93</v>
      </c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66"/>
      <c r="S87" s="145"/>
      <c r="T87" s="172"/>
      <c r="U87" s="172"/>
      <c r="V87" s="172"/>
    </row>
    <row r="88" spans="1:22" ht="15.5" x14ac:dyDescent="0.35">
      <c r="A88" s="27"/>
      <c r="B88" s="146" t="s">
        <v>94</v>
      </c>
      <c r="C88" s="140" t="s">
        <v>91</v>
      </c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65"/>
      <c r="S88" s="142"/>
      <c r="T88" s="172"/>
      <c r="U88" s="172"/>
      <c r="V88" s="172"/>
    </row>
    <row r="89" spans="1:22" ht="15.5" x14ac:dyDescent="0.35">
      <c r="A89" s="27"/>
      <c r="B89" s="146"/>
      <c r="C89" s="140" t="s">
        <v>92</v>
      </c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65"/>
      <c r="S89" s="142"/>
      <c r="T89" s="172"/>
      <c r="U89" s="172"/>
      <c r="V89" s="172"/>
    </row>
    <row r="90" spans="1:22" ht="15.5" x14ac:dyDescent="0.35">
      <c r="A90" s="27"/>
      <c r="B90" s="143"/>
      <c r="C90" s="147" t="s">
        <v>93</v>
      </c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66"/>
      <c r="S90" s="145"/>
      <c r="T90" s="172"/>
      <c r="U90" s="172"/>
      <c r="V90" s="172"/>
    </row>
    <row r="91" spans="1:22" ht="15.5" x14ac:dyDescent="0.35">
      <c r="A91" s="27"/>
      <c r="B91" s="146" t="s">
        <v>95</v>
      </c>
      <c r="C91" s="148" t="s">
        <v>91</v>
      </c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65"/>
      <c r="S91" s="142"/>
      <c r="T91" s="172"/>
      <c r="U91" s="172"/>
      <c r="V91" s="172"/>
    </row>
    <row r="92" spans="1:22" ht="15.5" x14ac:dyDescent="0.35">
      <c r="A92" s="27"/>
      <c r="B92" s="146"/>
      <c r="C92" s="148" t="s">
        <v>92</v>
      </c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65"/>
      <c r="S92" s="142"/>
      <c r="T92" s="172"/>
      <c r="U92" s="172"/>
      <c r="V92" s="172"/>
    </row>
    <row r="93" spans="1:22" ht="15.5" x14ac:dyDescent="0.35">
      <c r="A93" s="27"/>
      <c r="B93" s="149" t="s">
        <v>96</v>
      </c>
      <c r="C93" s="150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67"/>
      <c r="S93" s="151"/>
      <c r="T93" s="172"/>
      <c r="U93" s="172"/>
      <c r="V93" s="172"/>
    </row>
    <row r="94" spans="1:22" ht="15.5" x14ac:dyDescent="0.35">
      <c r="A94" s="27"/>
      <c r="B94" s="146"/>
      <c r="C94" s="152"/>
      <c r="D94" s="153"/>
      <c r="E94" s="153"/>
      <c r="F94" s="154"/>
      <c r="G94" s="153"/>
      <c r="H94" s="153"/>
      <c r="I94" s="153"/>
      <c r="J94" s="153"/>
      <c r="K94" s="154"/>
      <c r="L94" s="153"/>
      <c r="M94" s="154"/>
      <c r="N94" s="153"/>
      <c r="O94" s="153"/>
      <c r="P94" s="153"/>
      <c r="Q94" s="153"/>
      <c r="R94" s="154"/>
      <c r="S94" s="153"/>
      <c r="T94" s="172"/>
      <c r="U94" s="172"/>
      <c r="V94" s="172"/>
    </row>
    <row r="95" spans="1:22" ht="15.5" x14ac:dyDescent="0.35">
      <c r="A95" s="27"/>
      <c r="B95" s="146" t="s">
        <v>90</v>
      </c>
      <c r="C95" s="152"/>
      <c r="D95" s="142"/>
      <c r="E95" s="142"/>
      <c r="F95" s="141"/>
      <c r="G95" s="142"/>
      <c r="H95" s="142"/>
      <c r="I95" s="142"/>
      <c r="J95" s="142"/>
      <c r="K95" s="141"/>
      <c r="L95" s="142"/>
      <c r="M95" s="141"/>
      <c r="N95" s="142"/>
      <c r="O95" s="142"/>
      <c r="P95" s="142"/>
      <c r="Q95" s="142"/>
      <c r="R95" s="141"/>
      <c r="S95" s="142"/>
      <c r="T95" s="172"/>
      <c r="U95" s="172"/>
      <c r="V95" s="172"/>
    </row>
    <row r="96" spans="1:22" ht="15.5" x14ac:dyDescent="0.35">
      <c r="A96" s="27"/>
      <c r="B96" s="146" t="s">
        <v>94</v>
      </c>
      <c r="C96" s="152"/>
      <c r="D96" s="142"/>
      <c r="E96" s="142"/>
      <c r="F96" s="141"/>
      <c r="G96" s="142"/>
      <c r="H96" s="142"/>
      <c r="I96" s="142"/>
      <c r="J96" s="142"/>
      <c r="K96" s="141"/>
      <c r="L96" s="142"/>
      <c r="M96" s="141"/>
      <c r="N96" s="142"/>
      <c r="O96" s="142"/>
      <c r="P96" s="142"/>
      <c r="Q96" s="142"/>
      <c r="R96" s="141"/>
      <c r="S96" s="142"/>
      <c r="T96" s="172"/>
      <c r="U96" s="172"/>
      <c r="V96" s="172"/>
    </row>
    <row r="97" spans="1:22" ht="15.5" x14ac:dyDescent="0.35">
      <c r="A97" s="27"/>
      <c r="B97" s="146" t="s">
        <v>95</v>
      </c>
      <c r="C97" s="152"/>
      <c r="D97" s="142"/>
      <c r="E97" s="142"/>
      <c r="F97" s="141"/>
      <c r="G97" s="142"/>
      <c r="H97" s="142"/>
      <c r="I97" s="142"/>
      <c r="J97" s="142"/>
      <c r="K97" s="141"/>
      <c r="L97" s="142"/>
      <c r="M97" s="141"/>
      <c r="N97" s="142"/>
      <c r="O97" s="142"/>
      <c r="P97" s="142"/>
      <c r="Q97" s="142"/>
      <c r="R97" s="141"/>
      <c r="S97" s="142"/>
      <c r="T97" s="172"/>
      <c r="U97" s="172"/>
      <c r="V97" s="172"/>
    </row>
    <row r="98" spans="1:22" ht="15.5" x14ac:dyDescent="0.35">
      <c r="A98" s="27"/>
      <c r="B98" s="146" t="s">
        <v>96</v>
      </c>
      <c r="C98" s="152"/>
      <c r="D98" s="142"/>
      <c r="E98" s="142"/>
      <c r="F98" s="141"/>
      <c r="G98" s="142"/>
      <c r="H98" s="142"/>
      <c r="I98" s="142"/>
      <c r="J98" s="142"/>
      <c r="K98" s="141"/>
      <c r="L98" s="142"/>
      <c r="M98" s="141"/>
      <c r="N98" s="142"/>
      <c r="O98" s="142"/>
      <c r="P98" s="142"/>
      <c r="Q98" s="142"/>
      <c r="R98" s="141"/>
      <c r="S98" s="142"/>
      <c r="T98" s="172"/>
      <c r="U98" s="172"/>
      <c r="V98" s="172"/>
    </row>
    <row r="99" spans="1:22" ht="15.5" x14ac:dyDescent="0.35">
      <c r="A99" s="27"/>
      <c r="B99" s="155"/>
      <c r="C99" s="156"/>
      <c r="D99" s="157"/>
      <c r="E99" s="157"/>
      <c r="F99" s="158"/>
      <c r="G99" s="157"/>
      <c r="H99" s="157"/>
      <c r="I99" s="157"/>
      <c r="J99" s="157"/>
      <c r="K99" s="158"/>
      <c r="L99" s="157"/>
      <c r="M99" s="158"/>
      <c r="N99" s="157"/>
      <c r="O99" s="157"/>
      <c r="P99" s="157"/>
      <c r="Q99" s="157"/>
      <c r="R99" s="158"/>
      <c r="S99" s="157"/>
      <c r="T99" s="172"/>
      <c r="U99" s="172"/>
      <c r="V99" s="172"/>
    </row>
    <row r="100" spans="1:22" ht="15.5" x14ac:dyDescent="0.35">
      <c r="A100" s="27"/>
      <c r="B100" s="149" t="s">
        <v>97</v>
      </c>
      <c r="C100" s="150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68"/>
      <c r="S100" s="159"/>
      <c r="T100" s="172"/>
      <c r="U100" s="172"/>
      <c r="V100" s="172"/>
    </row>
    <row r="101" spans="1:22" ht="14.5" x14ac:dyDescent="0.35">
      <c r="A101" s="27"/>
      <c r="B101" s="71" t="s">
        <v>98</v>
      </c>
      <c r="C101" s="71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172"/>
      <c r="U101" s="172"/>
      <c r="V101" s="172"/>
    </row>
    <row r="102" spans="1:22" ht="14.5" x14ac:dyDescent="0.35">
      <c r="A102" s="27"/>
      <c r="B102" s="71"/>
      <c r="C102" s="163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172"/>
      <c r="U102" s="172"/>
      <c r="V102" s="172"/>
    </row>
    <row r="103" spans="1:22" ht="21" x14ac:dyDescent="0.5">
      <c r="A103" s="27"/>
      <c r="B103" s="125" t="s">
        <v>104</v>
      </c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 t="str">
        <f>+S78</f>
        <v>Ano: 20xx</v>
      </c>
      <c r="T103" s="172"/>
      <c r="U103" s="172"/>
      <c r="V103" s="172"/>
    </row>
    <row r="104" spans="1:22" ht="21" x14ac:dyDescent="0.5">
      <c r="A104" s="27"/>
      <c r="B104" s="125" t="s">
        <v>97</v>
      </c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72"/>
      <c r="U104" s="172"/>
      <c r="V104" s="172"/>
    </row>
    <row r="105" spans="1:22" ht="21" x14ac:dyDescent="0.5">
      <c r="A105" s="27"/>
      <c r="B105" s="126" t="s">
        <v>26</v>
      </c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72"/>
      <c r="U105" s="172"/>
      <c r="V105" s="172"/>
    </row>
    <row r="106" spans="1:22" ht="17" x14ac:dyDescent="0.4">
      <c r="A106" s="27"/>
      <c r="B106" s="127"/>
      <c r="C106" s="127"/>
      <c r="D106" s="127"/>
      <c r="E106" s="204" t="s">
        <v>70</v>
      </c>
      <c r="F106" s="205"/>
      <c r="G106" s="204" t="s">
        <v>71</v>
      </c>
      <c r="H106" s="208"/>
      <c r="I106" s="208"/>
      <c r="J106" s="208"/>
      <c r="K106" s="205"/>
      <c r="L106" s="210" t="s">
        <v>72</v>
      </c>
      <c r="M106" s="211"/>
      <c r="N106" s="216" t="s">
        <v>105</v>
      </c>
      <c r="O106" s="217"/>
      <c r="P106" s="217"/>
      <c r="Q106" s="217"/>
      <c r="R106" s="217"/>
      <c r="S106" s="218"/>
      <c r="T106" s="172"/>
      <c r="U106" s="172"/>
      <c r="V106" s="172"/>
    </row>
    <row r="107" spans="1:22" ht="17.25" customHeight="1" x14ac:dyDescent="0.45">
      <c r="A107" s="27"/>
      <c r="B107" s="219" t="s">
        <v>74</v>
      </c>
      <c r="C107" s="219" t="s">
        <v>28</v>
      </c>
      <c r="D107" s="219" t="s">
        <v>75</v>
      </c>
      <c r="E107" s="206"/>
      <c r="F107" s="207"/>
      <c r="G107" s="206"/>
      <c r="H107" s="209"/>
      <c r="I107" s="209"/>
      <c r="J107" s="209"/>
      <c r="K107" s="207"/>
      <c r="L107" s="212"/>
      <c r="M107" s="213"/>
      <c r="N107" s="128"/>
      <c r="O107" s="129" t="s">
        <v>76</v>
      </c>
      <c r="P107" s="130"/>
      <c r="Q107" s="131"/>
      <c r="R107" s="132"/>
      <c r="S107" s="133"/>
      <c r="T107" s="172"/>
      <c r="U107" s="172"/>
      <c r="V107" s="172"/>
    </row>
    <row r="108" spans="1:22" ht="18.75" customHeight="1" x14ac:dyDescent="0.4">
      <c r="A108" s="27"/>
      <c r="B108" s="219"/>
      <c r="C108" s="219"/>
      <c r="D108" s="219"/>
      <c r="E108" s="202" t="s">
        <v>77</v>
      </c>
      <c r="F108" s="134" t="s">
        <v>78</v>
      </c>
      <c r="G108" s="202" t="s">
        <v>79</v>
      </c>
      <c r="H108" s="202" t="s">
        <v>80</v>
      </c>
      <c r="I108" s="202" t="s">
        <v>81</v>
      </c>
      <c r="J108" s="202" t="s">
        <v>82</v>
      </c>
      <c r="K108" s="202" t="s">
        <v>29</v>
      </c>
      <c r="L108" s="214"/>
      <c r="M108" s="215"/>
      <c r="N108" s="135" t="s">
        <v>83</v>
      </c>
      <c r="O108" s="202" t="s">
        <v>84</v>
      </c>
      <c r="P108" s="202" t="s">
        <v>77</v>
      </c>
      <c r="Q108" s="219" t="s">
        <v>85</v>
      </c>
      <c r="R108" s="219" t="s">
        <v>86</v>
      </c>
      <c r="S108" s="223" t="s">
        <v>29</v>
      </c>
      <c r="T108" s="172"/>
      <c r="U108" s="172"/>
      <c r="V108" s="172"/>
    </row>
    <row r="109" spans="1:22" ht="17" x14ac:dyDescent="0.4">
      <c r="A109" s="27"/>
      <c r="B109" s="136"/>
      <c r="C109" s="136"/>
      <c r="D109" s="136"/>
      <c r="E109" s="203"/>
      <c r="F109" s="137" t="s">
        <v>87</v>
      </c>
      <c r="G109" s="203"/>
      <c r="H109" s="203"/>
      <c r="I109" s="221"/>
      <c r="J109" s="221"/>
      <c r="K109" s="221"/>
      <c r="L109" s="138" t="s">
        <v>88</v>
      </c>
      <c r="M109" s="138" t="s">
        <v>89</v>
      </c>
      <c r="N109" s="139"/>
      <c r="O109" s="221"/>
      <c r="P109" s="221"/>
      <c r="Q109" s="220"/>
      <c r="R109" s="220"/>
      <c r="S109" s="220"/>
      <c r="T109" s="172"/>
      <c r="U109" s="172"/>
      <c r="V109" s="172"/>
    </row>
    <row r="110" spans="1:22" ht="14.5" x14ac:dyDescent="0.35">
      <c r="A110" s="27"/>
      <c r="B110" s="222" t="s">
        <v>90</v>
      </c>
      <c r="C110" s="140" t="s">
        <v>91</v>
      </c>
      <c r="D110" s="141"/>
      <c r="E110" s="142"/>
      <c r="F110" s="142"/>
      <c r="G110" s="142"/>
      <c r="H110" s="142"/>
      <c r="I110" s="142"/>
      <c r="J110" s="142"/>
      <c r="K110" s="142"/>
      <c r="L110" s="142"/>
      <c r="M110" s="141"/>
      <c r="N110" s="142"/>
      <c r="O110" s="142"/>
      <c r="P110" s="142"/>
      <c r="Q110" s="142"/>
      <c r="R110" s="142"/>
      <c r="S110" s="142"/>
      <c r="T110" s="172"/>
      <c r="U110" s="172"/>
      <c r="V110" s="172"/>
    </row>
    <row r="111" spans="1:22" ht="15" customHeight="1" x14ac:dyDescent="0.35">
      <c r="A111" s="27"/>
      <c r="B111" s="222"/>
      <c r="C111" s="140" t="s">
        <v>92</v>
      </c>
      <c r="D111" s="141"/>
      <c r="E111" s="142"/>
      <c r="F111" s="142"/>
      <c r="G111" s="142"/>
      <c r="H111" s="142"/>
      <c r="I111" s="142"/>
      <c r="J111" s="142"/>
      <c r="K111" s="142"/>
      <c r="L111" s="142"/>
      <c r="M111" s="141"/>
      <c r="N111" s="142"/>
      <c r="O111" s="142"/>
      <c r="P111" s="142"/>
      <c r="Q111" s="142"/>
      <c r="R111" s="142"/>
      <c r="S111" s="142"/>
      <c r="T111" s="172"/>
      <c r="U111" s="172"/>
      <c r="V111" s="172"/>
    </row>
    <row r="112" spans="1:22" ht="15" customHeight="1" x14ac:dyDescent="0.35">
      <c r="A112" s="27"/>
      <c r="B112" s="143"/>
      <c r="C112" s="144" t="s">
        <v>93</v>
      </c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72"/>
      <c r="U112" s="172"/>
      <c r="V112" s="172"/>
    </row>
    <row r="113" spans="1:22" ht="15.5" x14ac:dyDescent="0.35">
      <c r="A113" s="27"/>
      <c r="B113" s="146" t="s">
        <v>94</v>
      </c>
      <c r="C113" s="140" t="s">
        <v>91</v>
      </c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72"/>
      <c r="U113" s="172"/>
      <c r="V113" s="172"/>
    </row>
    <row r="114" spans="1:22" ht="15.5" x14ac:dyDescent="0.35">
      <c r="A114" s="27"/>
      <c r="B114" s="146"/>
      <c r="C114" s="140" t="s">
        <v>92</v>
      </c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72"/>
      <c r="U114" s="172"/>
      <c r="V114" s="172"/>
    </row>
    <row r="115" spans="1:22" ht="15.5" x14ac:dyDescent="0.35">
      <c r="A115" s="27"/>
      <c r="B115" s="143"/>
      <c r="C115" s="147" t="s">
        <v>93</v>
      </c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72"/>
      <c r="U115" s="172"/>
      <c r="V115" s="172"/>
    </row>
    <row r="116" spans="1:22" ht="15.5" x14ac:dyDescent="0.35">
      <c r="A116" s="27"/>
      <c r="B116" s="146" t="s">
        <v>95</v>
      </c>
      <c r="C116" s="148" t="s">
        <v>91</v>
      </c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72"/>
      <c r="U116" s="172"/>
      <c r="V116" s="172"/>
    </row>
    <row r="117" spans="1:22" ht="15.5" x14ac:dyDescent="0.35">
      <c r="A117" s="27"/>
      <c r="B117" s="146"/>
      <c r="C117" s="148" t="s">
        <v>92</v>
      </c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72"/>
      <c r="U117" s="172"/>
      <c r="V117" s="172"/>
    </row>
    <row r="118" spans="1:22" ht="15.5" x14ac:dyDescent="0.35">
      <c r="A118" s="27"/>
      <c r="B118" s="149" t="s">
        <v>96</v>
      </c>
      <c r="C118" s="150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72"/>
      <c r="U118" s="172"/>
      <c r="V118" s="172"/>
    </row>
    <row r="119" spans="1:22" ht="15.5" x14ac:dyDescent="0.35">
      <c r="A119" s="27"/>
      <c r="B119" s="146"/>
      <c r="C119" s="152"/>
      <c r="D119" s="153"/>
      <c r="E119" s="153"/>
      <c r="F119" s="154"/>
      <c r="G119" s="153"/>
      <c r="H119" s="153"/>
      <c r="I119" s="153"/>
      <c r="J119" s="153"/>
      <c r="K119" s="154"/>
      <c r="L119" s="153"/>
      <c r="M119" s="154"/>
      <c r="N119" s="153"/>
      <c r="O119" s="153"/>
      <c r="P119" s="153"/>
      <c r="Q119" s="153"/>
      <c r="R119" s="154"/>
      <c r="S119" s="153"/>
      <c r="T119" s="172"/>
      <c r="U119" s="172"/>
      <c r="V119" s="172"/>
    </row>
    <row r="120" spans="1:22" ht="15.5" x14ac:dyDescent="0.35">
      <c r="A120" s="27"/>
      <c r="B120" s="146" t="s">
        <v>90</v>
      </c>
      <c r="C120" s="152"/>
      <c r="D120" s="142"/>
      <c r="E120" s="142"/>
      <c r="F120" s="141"/>
      <c r="G120" s="142"/>
      <c r="H120" s="142"/>
      <c r="I120" s="142"/>
      <c r="J120" s="142"/>
      <c r="K120" s="141"/>
      <c r="L120" s="142"/>
      <c r="M120" s="141"/>
      <c r="N120" s="142"/>
      <c r="O120" s="142"/>
      <c r="P120" s="142"/>
      <c r="Q120" s="142"/>
      <c r="R120" s="141"/>
      <c r="S120" s="142"/>
      <c r="T120" s="172"/>
      <c r="U120" s="172"/>
      <c r="V120" s="172"/>
    </row>
    <row r="121" spans="1:22" ht="15.5" x14ac:dyDescent="0.35">
      <c r="A121" s="27"/>
      <c r="B121" s="146" t="s">
        <v>94</v>
      </c>
      <c r="C121" s="152"/>
      <c r="D121" s="175"/>
      <c r="E121" s="142"/>
      <c r="F121" s="141"/>
      <c r="G121" s="142"/>
      <c r="H121" s="142"/>
      <c r="I121" s="142"/>
      <c r="J121" s="142"/>
      <c r="K121" s="141"/>
      <c r="L121" s="142"/>
      <c r="M121" s="141"/>
      <c r="N121" s="142"/>
      <c r="O121" s="142"/>
      <c r="P121" s="142"/>
      <c r="Q121" s="142"/>
      <c r="R121" s="141"/>
      <c r="S121" s="142"/>
      <c r="T121" s="172"/>
      <c r="U121" s="172"/>
      <c r="V121" s="172"/>
    </row>
    <row r="122" spans="1:22" ht="15.5" x14ac:dyDescent="0.35">
      <c r="A122" s="27"/>
      <c r="B122" s="146" t="s">
        <v>95</v>
      </c>
      <c r="C122" s="152"/>
      <c r="D122" s="142"/>
      <c r="E122" s="142"/>
      <c r="F122" s="141"/>
      <c r="G122" s="142"/>
      <c r="H122" s="142"/>
      <c r="I122" s="142"/>
      <c r="J122" s="142"/>
      <c r="K122" s="141"/>
      <c r="L122" s="142"/>
      <c r="M122" s="141"/>
      <c r="N122" s="142"/>
      <c r="O122" s="142"/>
      <c r="P122" s="142"/>
      <c r="Q122" s="142"/>
      <c r="R122" s="141"/>
      <c r="S122" s="142"/>
      <c r="T122" s="172"/>
      <c r="U122" s="172"/>
      <c r="V122" s="172"/>
    </row>
    <row r="123" spans="1:22" ht="15.5" x14ac:dyDescent="0.35">
      <c r="A123" s="27"/>
      <c r="B123" s="146" t="s">
        <v>96</v>
      </c>
      <c r="C123" s="152"/>
      <c r="D123" s="142"/>
      <c r="E123" s="142"/>
      <c r="F123" s="141"/>
      <c r="G123" s="142"/>
      <c r="H123" s="142"/>
      <c r="I123" s="142"/>
      <c r="J123" s="142"/>
      <c r="K123" s="141"/>
      <c r="L123" s="142"/>
      <c r="M123" s="141"/>
      <c r="N123" s="142"/>
      <c r="O123" s="142"/>
      <c r="P123" s="142"/>
      <c r="Q123" s="142"/>
      <c r="R123" s="141"/>
      <c r="S123" s="142"/>
      <c r="T123" s="172"/>
      <c r="U123" s="172"/>
      <c r="V123" s="172"/>
    </row>
    <row r="124" spans="1:22" ht="15.5" x14ac:dyDescent="0.35">
      <c r="A124" s="27"/>
      <c r="B124" s="155"/>
      <c r="C124" s="156"/>
      <c r="D124" s="157"/>
      <c r="E124" s="157"/>
      <c r="F124" s="158"/>
      <c r="G124" s="157"/>
      <c r="H124" s="157"/>
      <c r="I124" s="157"/>
      <c r="J124" s="157"/>
      <c r="K124" s="158"/>
      <c r="L124" s="157"/>
      <c r="M124" s="158"/>
      <c r="N124" s="157"/>
      <c r="O124" s="157"/>
      <c r="P124" s="157"/>
      <c r="Q124" s="157"/>
      <c r="R124" s="158"/>
      <c r="S124" s="157"/>
      <c r="T124" s="172"/>
      <c r="U124" s="172"/>
      <c r="V124" s="172"/>
    </row>
    <row r="125" spans="1:22" ht="15.5" x14ac:dyDescent="0.35">
      <c r="A125" s="27"/>
      <c r="B125" s="149" t="s">
        <v>97</v>
      </c>
      <c r="C125" s="150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72"/>
      <c r="U125" s="172"/>
      <c r="V125" s="172"/>
    </row>
    <row r="126" spans="1:22" ht="14.5" x14ac:dyDescent="0.35">
      <c r="A126" s="27"/>
      <c r="B126" s="71" t="s">
        <v>102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27"/>
      <c r="Q126" s="27"/>
      <c r="R126" s="27"/>
      <c r="S126" s="27"/>
      <c r="T126" s="172"/>
      <c r="U126" s="172"/>
      <c r="V126" s="172"/>
    </row>
    <row r="127" spans="1:22" ht="14.5" x14ac:dyDescent="0.35">
      <c r="A127" s="27"/>
      <c r="B127" s="71"/>
      <c r="C127" s="163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63"/>
      <c r="P127" s="27"/>
      <c r="Q127" s="27"/>
      <c r="R127" s="27"/>
      <c r="S127" s="27"/>
      <c r="T127" s="172"/>
      <c r="U127" s="172"/>
      <c r="V127" s="172"/>
    </row>
    <row r="128" spans="1:22" ht="14.5" x14ac:dyDescent="0.35">
      <c r="C128" s="173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3"/>
      <c r="T128" s="172"/>
      <c r="U128" s="172"/>
      <c r="V128" s="172"/>
    </row>
    <row r="148" spans="4:22" ht="14.5" x14ac:dyDescent="0.35">
      <c r="T148" s="172"/>
      <c r="U148" s="172"/>
      <c r="V148" s="172"/>
    </row>
    <row r="149" spans="4:22" ht="14.5" x14ac:dyDescent="0.35"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</row>
    <row r="150" spans="4:22" ht="14.5" x14ac:dyDescent="0.35"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</row>
    <row r="151" spans="4:22" ht="14.5" x14ac:dyDescent="0.35"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</row>
    <row r="152" spans="4:22" ht="14.5" x14ac:dyDescent="0.35"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</row>
    <row r="153" spans="4:22" ht="14.5" x14ac:dyDescent="0.35"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</row>
    <row r="154" spans="4:22" ht="14.5" x14ac:dyDescent="0.35"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</row>
    <row r="155" spans="4:22" ht="14.5" x14ac:dyDescent="0.35"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</row>
    <row r="156" spans="4:22" ht="14.5" x14ac:dyDescent="0.35"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</row>
    <row r="157" spans="4:22" ht="14.5" x14ac:dyDescent="0.35"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</row>
    <row r="158" spans="4:22" ht="14.5" x14ac:dyDescent="0.35"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</row>
    <row r="159" spans="4:22" ht="14.5" x14ac:dyDescent="0.35"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</row>
    <row r="160" spans="4:22" ht="14.5" x14ac:dyDescent="0.35"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</row>
    <row r="161" spans="4:22" ht="14.5" x14ac:dyDescent="0.35"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</row>
    <row r="162" spans="4:22" ht="14.5" x14ac:dyDescent="0.35"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</row>
    <row r="163" spans="4:22" ht="14.5" x14ac:dyDescent="0.35"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</row>
    <row r="164" spans="4:22" ht="14.5" x14ac:dyDescent="0.35"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</row>
    <row r="165" spans="4:22" ht="14.5" x14ac:dyDescent="0.35"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</row>
    <row r="166" spans="4:22" ht="14.5" x14ac:dyDescent="0.35"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</row>
    <row r="167" spans="4:22" ht="14.5" x14ac:dyDescent="0.35"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</row>
    <row r="168" spans="4:22" ht="14.5" x14ac:dyDescent="0.35"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</row>
    <row r="169" spans="4:22" ht="14.5" x14ac:dyDescent="0.35"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</row>
    <row r="170" spans="4:22" ht="14.5" x14ac:dyDescent="0.35"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</row>
    <row r="171" spans="4:22" ht="14.5" x14ac:dyDescent="0.35">
      <c r="E171" s="172"/>
      <c r="F171" s="172"/>
      <c r="G171" s="172"/>
      <c r="H171" s="172"/>
      <c r="I171" s="172"/>
      <c r="J171" s="172"/>
      <c r="K171" s="172"/>
      <c r="L171" s="172"/>
      <c r="M171" s="172"/>
    </row>
    <row r="172" spans="4:22" ht="14.5" x14ac:dyDescent="0.35">
      <c r="E172" s="172"/>
      <c r="F172" s="172"/>
      <c r="G172" s="172"/>
      <c r="H172" s="172"/>
      <c r="I172" s="172"/>
      <c r="J172" s="172"/>
      <c r="K172" s="172"/>
      <c r="L172" s="172"/>
      <c r="M172" s="172"/>
    </row>
    <row r="173" spans="4:22" ht="14.5" x14ac:dyDescent="0.35">
      <c r="E173" s="172"/>
      <c r="F173" s="172"/>
      <c r="G173" s="172"/>
      <c r="H173" s="172"/>
      <c r="I173" s="172"/>
      <c r="J173" s="172"/>
      <c r="K173" s="172"/>
      <c r="L173" s="172"/>
      <c r="M173" s="172"/>
    </row>
    <row r="174" spans="4:22" ht="14.5" x14ac:dyDescent="0.35">
      <c r="E174" s="172"/>
      <c r="F174" s="172"/>
      <c r="G174" s="172"/>
      <c r="H174" s="172"/>
      <c r="I174" s="172"/>
      <c r="J174" s="172"/>
      <c r="K174" s="172"/>
      <c r="L174" s="172"/>
      <c r="M174" s="172"/>
    </row>
    <row r="175" spans="4:22" ht="14.5" x14ac:dyDescent="0.35">
      <c r="E175" s="172"/>
      <c r="F175" s="172"/>
      <c r="G175" s="172"/>
      <c r="H175" s="172"/>
      <c r="I175" s="172"/>
      <c r="J175" s="172"/>
      <c r="K175" s="172"/>
      <c r="L175" s="172"/>
      <c r="M175" s="172"/>
    </row>
    <row r="176" spans="4:22" ht="14.5" x14ac:dyDescent="0.35">
      <c r="E176" s="172"/>
      <c r="F176" s="172"/>
      <c r="G176" s="172"/>
      <c r="H176" s="172"/>
      <c r="I176" s="172"/>
      <c r="J176" s="172"/>
      <c r="K176" s="172"/>
      <c r="L176" s="172"/>
      <c r="M176" s="172"/>
    </row>
    <row r="177" spans="5:13" ht="14.5" x14ac:dyDescent="0.35">
      <c r="E177" s="172"/>
      <c r="F177" s="172"/>
      <c r="G177" s="172"/>
      <c r="H177" s="172"/>
      <c r="I177" s="172"/>
      <c r="J177" s="172"/>
      <c r="K177" s="172"/>
      <c r="L177" s="172"/>
      <c r="M177" s="172"/>
    </row>
    <row r="178" spans="5:13" ht="14.5" x14ac:dyDescent="0.35">
      <c r="E178" s="172"/>
      <c r="F178" s="172"/>
      <c r="G178" s="172"/>
      <c r="H178" s="172"/>
      <c r="I178" s="172"/>
      <c r="J178" s="172"/>
      <c r="K178" s="172"/>
      <c r="L178" s="172"/>
      <c r="M178" s="172"/>
    </row>
    <row r="179" spans="5:13" ht="14.5" x14ac:dyDescent="0.35">
      <c r="E179" s="172"/>
      <c r="F179" s="172"/>
      <c r="G179" s="172"/>
      <c r="H179" s="172"/>
      <c r="I179" s="172"/>
      <c r="J179" s="172"/>
      <c r="K179" s="172"/>
      <c r="L179" s="172"/>
      <c r="M179" s="172"/>
    </row>
    <row r="180" spans="5:13" ht="14.5" x14ac:dyDescent="0.35">
      <c r="E180" s="172"/>
      <c r="F180" s="172"/>
      <c r="G180" s="172"/>
      <c r="H180" s="172"/>
      <c r="I180" s="172"/>
      <c r="J180" s="172"/>
      <c r="K180" s="172"/>
      <c r="L180" s="172"/>
      <c r="M180" s="172"/>
    </row>
  </sheetData>
  <mergeCells count="95">
    <mergeCell ref="B110:B111"/>
    <mergeCell ref="I108:I109"/>
    <mergeCell ref="J108:J109"/>
    <mergeCell ref="K108:K109"/>
    <mergeCell ref="O108:O109"/>
    <mergeCell ref="E106:F107"/>
    <mergeCell ref="G106:K107"/>
    <mergeCell ref="L106:M108"/>
    <mergeCell ref="N106:S106"/>
    <mergeCell ref="B107:B108"/>
    <mergeCell ref="C107:C108"/>
    <mergeCell ref="D107:D108"/>
    <mergeCell ref="E108:E109"/>
    <mergeCell ref="G108:G109"/>
    <mergeCell ref="H108:H109"/>
    <mergeCell ref="R108:R109"/>
    <mergeCell ref="S108:S109"/>
    <mergeCell ref="P108:P109"/>
    <mergeCell ref="Q108:Q109"/>
    <mergeCell ref="O83:O84"/>
    <mergeCell ref="P83:P84"/>
    <mergeCell ref="Q83:Q84"/>
    <mergeCell ref="R83:R84"/>
    <mergeCell ref="S83:S84"/>
    <mergeCell ref="B85:B86"/>
    <mergeCell ref="E83:E84"/>
    <mergeCell ref="G83:G84"/>
    <mergeCell ref="H83:H84"/>
    <mergeCell ref="I83:I84"/>
    <mergeCell ref="J83:J84"/>
    <mergeCell ref="K83:K84"/>
    <mergeCell ref="R58:R59"/>
    <mergeCell ref="S58:S59"/>
    <mergeCell ref="B60:B61"/>
    <mergeCell ref="E81:F82"/>
    <mergeCell ref="G81:K82"/>
    <mergeCell ref="L81:M83"/>
    <mergeCell ref="N81:S81"/>
    <mergeCell ref="B82:B83"/>
    <mergeCell ref="C82:C83"/>
    <mergeCell ref="D82:D83"/>
    <mergeCell ref="I58:I59"/>
    <mergeCell ref="J58:J59"/>
    <mergeCell ref="K58:K59"/>
    <mergeCell ref="O58:O59"/>
    <mergeCell ref="P58:P59"/>
    <mergeCell ref="Q58:Q59"/>
    <mergeCell ref="E56:F57"/>
    <mergeCell ref="G56:K57"/>
    <mergeCell ref="L56:M58"/>
    <mergeCell ref="N56:S56"/>
    <mergeCell ref="H58:H59"/>
    <mergeCell ref="B57:B58"/>
    <mergeCell ref="C57:C58"/>
    <mergeCell ref="D57:D58"/>
    <mergeCell ref="E58:E59"/>
    <mergeCell ref="G58:G59"/>
    <mergeCell ref="O33:O34"/>
    <mergeCell ref="P33:P34"/>
    <mergeCell ref="Q33:Q34"/>
    <mergeCell ref="R33:R34"/>
    <mergeCell ref="S33:S34"/>
    <mergeCell ref="B35:B36"/>
    <mergeCell ref="E33:E34"/>
    <mergeCell ref="G33:G34"/>
    <mergeCell ref="H33:H34"/>
    <mergeCell ref="I33:I34"/>
    <mergeCell ref="J33:J34"/>
    <mergeCell ref="K33:K34"/>
    <mergeCell ref="R8:R9"/>
    <mergeCell ref="S8:S9"/>
    <mergeCell ref="B10:B11"/>
    <mergeCell ref="E31:F32"/>
    <mergeCell ref="G31:K32"/>
    <mergeCell ref="L31:M33"/>
    <mergeCell ref="N31:S31"/>
    <mergeCell ref="B32:B33"/>
    <mergeCell ref="C32:C33"/>
    <mergeCell ref="D32:D33"/>
    <mergeCell ref="I8:I9"/>
    <mergeCell ref="J8:J9"/>
    <mergeCell ref="K8:K9"/>
    <mergeCell ref="O8:O9"/>
    <mergeCell ref="P8:P9"/>
    <mergeCell ref="Q8:Q9"/>
    <mergeCell ref="E6:F7"/>
    <mergeCell ref="G6:K7"/>
    <mergeCell ref="L6:M8"/>
    <mergeCell ref="N6:S6"/>
    <mergeCell ref="H8:H9"/>
    <mergeCell ref="B7:B8"/>
    <mergeCell ref="C7:C8"/>
    <mergeCell ref="D7:D8"/>
    <mergeCell ref="E8:E9"/>
    <mergeCell ref="G8:G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0"/>
  <sheetViews>
    <sheetView showGridLines="0" zoomScale="55" zoomScaleNormal="55" workbookViewId="0">
      <selection activeCell="B1" sqref="B1:T1048576"/>
    </sheetView>
  </sheetViews>
  <sheetFormatPr defaultRowHeight="14.5" x14ac:dyDescent="0.35"/>
  <cols>
    <col min="2" max="2" width="16.453125" style="27" customWidth="1"/>
    <col min="3" max="3" width="25.7265625" style="27" customWidth="1"/>
    <col min="4" max="13" width="18.81640625" style="27" customWidth="1"/>
    <col min="14" max="19" width="16.81640625" style="27" customWidth="1"/>
    <col min="20" max="20" width="4.26953125" style="27" customWidth="1"/>
  </cols>
  <sheetData>
    <row r="1" spans="1:21" ht="21" x14ac:dyDescent="0.5">
      <c r="A1" s="176"/>
      <c r="B1" s="28" t="s">
        <v>68</v>
      </c>
    </row>
    <row r="2" spans="1:21" ht="21" x14ac:dyDescent="0.5">
      <c r="A2" s="177"/>
      <c r="B2" s="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29"/>
      <c r="U2" s="86"/>
    </row>
    <row r="3" spans="1:21" ht="21" x14ac:dyDescent="0.5">
      <c r="A3" s="176"/>
      <c r="B3" s="125" t="s">
        <v>106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 t="s">
        <v>1</v>
      </c>
    </row>
    <row r="4" spans="1:21" ht="21" x14ac:dyDescent="0.5">
      <c r="A4" s="176"/>
      <c r="B4" s="125" t="s">
        <v>24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21" ht="21" x14ac:dyDescent="0.5">
      <c r="A5" s="176"/>
      <c r="B5" s="126" t="s">
        <v>26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21" ht="17.25" customHeight="1" x14ac:dyDescent="0.4">
      <c r="A6" s="176"/>
      <c r="B6" s="127"/>
      <c r="C6" s="127"/>
      <c r="D6" s="127"/>
      <c r="E6" s="204" t="s">
        <v>70</v>
      </c>
      <c r="F6" s="205"/>
      <c r="G6" s="204" t="s">
        <v>71</v>
      </c>
      <c r="H6" s="208"/>
      <c r="I6" s="208"/>
      <c r="J6" s="208"/>
      <c r="K6" s="205"/>
      <c r="L6" s="210" t="s">
        <v>72</v>
      </c>
      <c r="M6" s="211"/>
      <c r="N6" s="216" t="s">
        <v>105</v>
      </c>
      <c r="O6" s="217"/>
      <c r="P6" s="217"/>
      <c r="Q6" s="217"/>
      <c r="R6" s="217"/>
      <c r="S6" s="218"/>
    </row>
    <row r="7" spans="1:21" ht="18.75" customHeight="1" x14ac:dyDescent="0.45">
      <c r="A7" s="176"/>
      <c r="B7" s="219" t="s">
        <v>74</v>
      </c>
      <c r="C7" s="219" t="s">
        <v>28</v>
      </c>
      <c r="D7" s="219" t="s">
        <v>75</v>
      </c>
      <c r="E7" s="206"/>
      <c r="F7" s="207"/>
      <c r="G7" s="206"/>
      <c r="H7" s="209"/>
      <c r="I7" s="209"/>
      <c r="J7" s="209"/>
      <c r="K7" s="207"/>
      <c r="L7" s="212"/>
      <c r="M7" s="213"/>
      <c r="N7" s="128"/>
      <c r="O7" s="129" t="s">
        <v>76</v>
      </c>
      <c r="P7" s="130"/>
      <c r="Q7" s="131"/>
      <c r="R7" s="132"/>
      <c r="S7" s="133"/>
    </row>
    <row r="8" spans="1:21" ht="34" x14ac:dyDescent="0.4">
      <c r="A8" s="176"/>
      <c r="B8" s="219"/>
      <c r="C8" s="219"/>
      <c r="D8" s="219"/>
      <c r="E8" s="202" t="s">
        <v>77</v>
      </c>
      <c r="F8" s="134" t="s">
        <v>78</v>
      </c>
      <c r="G8" s="202" t="s">
        <v>79</v>
      </c>
      <c r="H8" s="202" t="s">
        <v>80</v>
      </c>
      <c r="I8" s="202" t="s">
        <v>81</v>
      </c>
      <c r="J8" s="202" t="s">
        <v>82</v>
      </c>
      <c r="K8" s="202" t="s">
        <v>29</v>
      </c>
      <c r="L8" s="214"/>
      <c r="M8" s="215"/>
      <c r="N8" s="135" t="s">
        <v>83</v>
      </c>
      <c r="O8" s="202" t="s">
        <v>84</v>
      </c>
      <c r="P8" s="202" t="s">
        <v>77</v>
      </c>
      <c r="Q8" s="219" t="s">
        <v>85</v>
      </c>
      <c r="R8" s="219" t="s">
        <v>86</v>
      </c>
      <c r="S8" s="223" t="s">
        <v>29</v>
      </c>
    </row>
    <row r="9" spans="1:21" ht="17" x14ac:dyDescent="0.4">
      <c r="A9" s="176"/>
      <c r="B9" s="136"/>
      <c r="C9" s="136"/>
      <c r="D9" s="136"/>
      <c r="E9" s="203"/>
      <c r="F9" s="137" t="s">
        <v>87</v>
      </c>
      <c r="G9" s="203"/>
      <c r="H9" s="203"/>
      <c r="I9" s="221"/>
      <c r="J9" s="221"/>
      <c r="K9" s="221"/>
      <c r="L9" s="138" t="s">
        <v>88</v>
      </c>
      <c r="M9" s="138" t="s">
        <v>89</v>
      </c>
      <c r="N9" s="139"/>
      <c r="O9" s="221"/>
      <c r="P9" s="221"/>
      <c r="Q9" s="220"/>
      <c r="R9" s="220"/>
      <c r="S9" s="220"/>
    </row>
    <row r="10" spans="1:21" ht="15" customHeight="1" x14ac:dyDescent="0.35">
      <c r="A10" s="176"/>
      <c r="B10" s="222" t="s">
        <v>90</v>
      </c>
      <c r="C10" s="140" t="s">
        <v>91</v>
      </c>
      <c r="D10" s="141"/>
      <c r="E10" s="142"/>
      <c r="F10" s="142"/>
      <c r="G10" s="142"/>
      <c r="H10" s="142"/>
      <c r="I10" s="142"/>
      <c r="J10" s="142"/>
      <c r="K10" s="142"/>
      <c r="L10" s="142"/>
      <c r="M10" s="141"/>
      <c r="N10" s="142"/>
      <c r="O10" s="142"/>
      <c r="P10" s="142"/>
      <c r="Q10" s="142"/>
      <c r="R10" s="142"/>
      <c r="S10" s="142"/>
    </row>
    <row r="11" spans="1:21" ht="15" customHeight="1" x14ac:dyDescent="0.35">
      <c r="A11" s="176"/>
      <c r="B11" s="222"/>
      <c r="C11" s="140" t="s">
        <v>92</v>
      </c>
      <c r="D11" s="141"/>
      <c r="E11" s="142"/>
      <c r="F11" s="142"/>
      <c r="G11" s="142"/>
      <c r="H11" s="142"/>
      <c r="I11" s="142"/>
      <c r="J11" s="142"/>
      <c r="K11" s="142"/>
      <c r="L11" s="142"/>
      <c r="M11" s="141"/>
      <c r="N11" s="142"/>
      <c r="O11" s="142"/>
      <c r="P11" s="142"/>
      <c r="Q11" s="142"/>
      <c r="R11" s="142"/>
      <c r="S11" s="142"/>
      <c r="T11" s="83"/>
    </row>
    <row r="12" spans="1:21" ht="15.5" x14ac:dyDescent="0.35">
      <c r="A12" s="176"/>
      <c r="B12" s="143"/>
      <c r="C12" s="144" t="s">
        <v>93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83"/>
    </row>
    <row r="13" spans="1:21" ht="15.5" x14ac:dyDescent="0.35">
      <c r="A13" s="176"/>
      <c r="B13" s="146" t="s">
        <v>94</v>
      </c>
      <c r="C13" s="140" t="s">
        <v>91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83"/>
    </row>
    <row r="14" spans="1:21" ht="15.5" x14ac:dyDescent="0.35">
      <c r="A14" s="176"/>
      <c r="B14" s="146"/>
      <c r="C14" s="140" t="s">
        <v>92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83"/>
    </row>
    <row r="15" spans="1:21" ht="15.5" x14ac:dyDescent="0.35">
      <c r="A15" s="176"/>
      <c r="B15" s="143"/>
      <c r="C15" s="147" t="s">
        <v>93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83"/>
    </row>
    <row r="16" spans="1:21" ht="15.5" x14ac:dyDescent="0.35">
      <c r="A16" s="176"/>
      <c r="B16" s="146" t="s">
        <v>95</v>
      </c>
      <c r="C16" s="148" t="s">
        <v>91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83"/>
    </row>
    <row r="17" spans="1:20" ht="15.5" x14ac:dyDescent="0.35">
      <c r="A17" s="176"/>
      <c r="B17" s="146"/>
      <c r="C17" s="148" t="s">
        <v>92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83"/>
    </row>
    <row r="18" spans="1:20" ht="15.5" x14ac:dyDescent="0.35">
      <c r="A18" s="176"/>
      <c r="B18" s="149" t="s">
        <v>96</v>
      </c>
      <c r="C18" s="150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83"/>
    </row>
    <row r="19" spans="1:20" ht="15.5" x14ac:dyDescent="0.35">
      <c r="A19" s="176"/>
      <c r="B19" s="146"/>
      <c r="C19" s="152"/>
      <c r="D19" s="153"/>
      <c r="E19" s="153"/>
      <c r="F19" s="154"/>
      <c r="G19" s="153"/>
      <c r="H19" s="153"/>
      <c r="I19" s="153"/>
      <c r="J19" s="153"/>
      <c r="K19" s="154"/>
      <c r="L19" s="153"/>
      <c r="M19" s="154"/>
      <c r="N19" s="153"/>
      <c r="O19" s="153"/>
      <c r="P19" s="153"/>
      <c r="Q19" s="153"/>
      <c r="R19" s="154"/>
      <c r="S19" s="153"/>
      <c r="T19" s="83"/>
    </row>
    <row r="20" spans="1:20" ht="15.5" x14ac:dyDescent="0.35">
      <c r="A20" s="176"/>
      <c r="B20" s="146" t="s">
        <v>90</v>
      </c>
      <c r="C20" s="152"/>
      <c r="D20" s="142"/>
      <c r="E20" s="142"/>
      <c r="F20" s="141"/>
      <c r="G20" s="142"/>
      <c r="H20" s="142"/>
      <c r="I20" s="142"/>
      <c r="J20" s="142"/>
      <c r="K20" s="141"/>
      <c r="L20" s="142"/>
      <c r="M20" s="141"/>
      <c r="N20" s="142"/>
      <c r="O20" s="142"/>
      <c r="P20" s="142"/>
      <c r="Q20" s="142"/>
      <c r="R20" s="141"/>
      <c r="S20" s="142"/>
      <c r="T20" s="83"/>
    </row>
    <row r="21" spans="1:20" ht="15.5" x14ac:dyDescent="0.35">
      <c r="A21" s="176"/>
      <c r="B21" s="146" t="s">
        <v>94</v>
      </c>
      <c r="C21" s="152"/>
      <c r="D21" s="142"/>
      <c r="E21" s="142"/>
      <c r="F21" s="141"/>
      <c r="G21" s="142"/>
      <c r="H21" s="142"/>
      <c r="I21" s="142"/>
      <c r="J21" s="142"/>
      <c r="K21" s="141"/>
      <c r="L21" s="142"/>
      <c r="M21" s="141"/>
      <c r="N21" s="142"/>
      <c r="O21" s="142"/>
      <c r="P21" s="142"/>
      <c r="Q21" s="142"/>
      <c r="R21" s="141"/>
      <c r="S21" s="142"/>
      <c r="T21" s="83"/>
    </row>
    <row r="22" spans="1:20" ht="15.5" x14ac:dyDescent="0.35">
      <c r="A22" s="176"/>
      <c r="B22" s="146" t="s">
        <v>95</v>
      </c>
      <c r="C22" s="152"/>
      <c r="D22" s="142"/>
      <c r="E22" s="142"/>
      <c r="F22" s="141"/>
      <c r="G22" s="142"/>
      <c r="H22" s="142"/>
      <c r="I22" s="142"/>
      <c r="J22" s="142"/>
      <c r="K22" s="141"/>
      <c r="L22" s="142"/>
      <c r="M22" s="141"/>
      <c r="N22" s="142"/>
      <c r="O22" s="142"/>
      <c r="P22" s="142"/>
      <c r="Q22" s="142"/>
      <c r="R22" s="141"/>
      <c r="S22" s="142"/>
      <c r="T22" s="83"/>
    </row>
    <row r="23" spans="1:20" ht="15.5" x14ac:dyDescent="0.35">
      <c r="A23" s="176"/>
      <c r="B23" s="146" t="s">
        <v>96</v>
      </c>
      <c r="C23" s="152"/>
      <c r="D23" s="142"/>
      <c r="E23" s="142"/>
      <c r="F23" s="141"/>
      <c r="G23" s="142"/>
      <c r="H23" s="142"/>
      <c r="I23" s="142"/>
      <c r="J23" s="142"/>
      <c r="K23" s="141"/>
      <c r="L23" s="142"/>
      <c r="M23" s="141"/>
      <c r="N23" s="142"/>
      <c r="O23" s="142"/>
      <c r="P23" s="142"/>
      <c r="Q23" s="142"/>
      <c r="R23" s="141"/>
      <c r="S23" s="142"/>
      <c r="T23" s="83"/>
    </row>
    <row r="24" spans="1:20" ht="15.5" x14ac:dyDescent="0.35">
      <c r="A24" s="176"/>
      <c r="B24" s="155"/>
      <c r="C24" s="156"/>
      <c r="D24" s="157"/>
      <c r="E24" s="157"/>
      <c r="F24" s="158"/>
      <c r="G24" s="157"/>
      <c r="H24" s="157"/>
      <c r="I24" s="157"/>
      <c r="J24" s="157"/>
      <c r="K24" s="158"/>
      <c r="L24" s="157"/>
      <c r="M24" s="158"/>
      <c r="N24" s="157"/>
      <c r="O24" s="157"/>
      <c r="P24" s="157"/>
      <c r="Q24" s="157"/>
      <c r="R24" s="158"/>
      <c r="S24" s="157"/>
      <c r="T24" s="83"/>
    </row>
    <row r="25" spans="1:20" ht="15.5" x14ac:dyDescent="0.35">
      <c r="A25" s="176"/>
      <c r="B25" s="149" t="s">
        <v>97</v>
      </c>
      <c r="C25" s="150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78"/>
    </row>
    <row r="26" spans="1:20" x14ac:dyDescent="0.35">
      <c r="A26" s="176"/>
      <c r="B26" s="71" t="s">
        <v>98</v>
      </c>
      <c r="C26" s="71"/>
    </row>
    <row r="27" spans="1:20" x14ac:dyDescent="0.35">
      <c r="A27" s="176"/>
      <c r="B27" s="71"/>
      <c r="C27" s="163"/>
    </row>
    <row r="28" spans="1:20" ht="21" x14ac:dyDescent="0.5">
      <c r="A28" s="176"/>
      <c r="B28" s="125" t="s">
        <v>106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 t="str">
        <f>+S3</f>
        <v>Ano: 20xx</v>
      </c>
    </row>
    <row r="29" spans="1:20" ht="21" x14ac:dyDescent="0.5">
      <c r="A29" s="176"/>
      <c r="B29" s="125" t="s">
        <v>99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</row>
    <row r="30" spans="1:20" ht="21" x14ac:dyDescent="0.5">
      <c r="A30" s="176"/>
      <c r="B30" s="126" t="s">
        <v>26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</row>
    <row r="31" spans="1:20" ht="17.25" customHeight="1" x14ac:dyDescent="0.4">
      <c r="A31" s="176"/>
      <c r="B31" s="127"/>
      <c r="C31" s="127"/>
      <c r="D31" s="127"/>
      <c r="E31" s="204" t="s">
        <v>70</v>
      </c>
      <c r="F31" s="205"/>
      <c r="G31" s="204" t="s">
        <v>71</v>
      </c>
      <c r="H31" s="208"/>
      <c r="I31" s="208"/>
      <c r="J31" s="208"/>
      <c r="K31" s="205"/>
      <c r="L31" s="210" t="s">
        <v>72</v>
      </c>
      <c r="M31" s="211"/>
      <c r="N31" s="216" t="s">
        <v>105</v>
      </c>
      <c r="O31" s="217"/>
      <c r="P31" s="217"/>
      <c r="Q31" s="217"/>
      <c r="R31" s="217"/>
      <c r="S31" s="218"/>
    </row>
    <row r="32" spans="1:20" ht="18.75" customHeight="1" x14ac:dyDescent="0.45">
      <c r="A32" s="176"/>
      <c r="B32" s="219" t="s">
        <v>74</v>
      </c>
      <c r="C32" s="219" t="s">
        <v>28</v>
      </c>
      <c r="D32" s="219" t="s">
        <v>75</v>
      </c>
      <c r="E32" s="206"/>
      <c r="F32" s="207"/>
      <c r="G32" s="206"/>
      <c r="H32" s="209"/>
      <c r="I32" s="209"/>
      <c r="J32" s="209"/>
      <c r="K32" s="207"/>
      <c r="L32" s="212"/>
      <c r="M32" s="213"/>
      <c r="N32" s="128"/>
      <c r="O32" s="129" t="s">
        <v>76</v>
      </c>
      <c r="P32" s="130"/>
      <c r="Q32" s="131"/>
      <c r="R32" s="132"/>
      <c r="S32" s="133"/>
    </row>
    <row r="33" spans="1:20" ht="34" x14ac:dyDescent="0.4">
      <c r="A33" s="176"/>
      <c r="B33" s="219"/>
      <c r="C33" s="219"/>
      <c r="D33" s="219"/>
      <c r="E33" s="202" t="s">
        <v>77</v>
      </c>
      <c r="F33" s="134" t="s">
        <v>78</v>
      </c>
      <c r="G33" s="202" t="s">
        <v>79</v>
      </c>
      <c r="H33" s="202" t="s">
        <v>80</v>
      </c>
      <c r="I33" s="202" t="s">
        <v>81</v>
      </c>
      <c r="J33" s="202" t="s">
        <v>82</v>
      </c>
      <c r="K33" s="202" t="s">
        <v>29</v>
      </c>
      <c r="L33" s="214"/>
      <c r="M33" s="215"/>
      <c r="N33" s="135" t="s">
        <v>83</v>
      </c>
      <c r="O33" s="202" t="s">
        <v>84</v>
      </c>
      <c r="P33" s="202" t="s">
        <v>77</v>
      </c>
      <c r="Q33" s="219" t="s">
        <v>85</v>
      </c>
      <c r="R33" s="219" t="s">
        <v>86</v>
      </c>
      <c r="S33" s="223" t="s">
        <v>29</v>
      </c>
    </row>
    <row r="34" spans="1:20" ht="17" x14ac:dyDescent="0.4">
      <c r="A34" s="176"/>
      <c r="B34" s="136"/>
      <c r="C34" s="136"/>
      <c r="D34" s="136"/>
      <c r="E34" s="203"/>
      <c r="F34" s="137" t="s">
        <v>87</v>
      </c>
      <c r="G34" s="203"/>
      <c r="H34" s="203"/>
      <c r="I34" s="221"/>
      <c r="J34" s="221"/>
      <c r="K34" s="221"/>
      <c r="L34" s="138" t="s">
        <v>88</v>
      </c>
      <c r="M34" s="138" t="s">
        <v>89</v>
      </c>
      <c r="N34" s="139"/>
      <c r="O34" s="221"/>
      <c r="P34" s="221"/>
      <c r="Q34" s="220"/>
      <c r="R34" s="220"/>
      <c r="S34" s="220"/>
    </row>
    <row r="35" spans="1:20" ht="15" customHeight="1" x14ac:dyDescent="0.35">
      <c r="A35" s="176"/>
      <c r="B35" s="222" t="s">
        <v>90</v>
      </c>
      <c r="C35" s="140" t="s">
        <v>91</v>
      </c>
      <c r="D35" s="141"/>
      <c r="E35" s="142"/>
      <c r="F35" s="142"/>
      <c r="G35" s="142"/>
      <c r="H35" s="142"/>
      <c r="I35" s="142"/>
      <c r="J35" s="142"/>
      <c r="K35" s="142"/>
      <c r="L35" s="142"/>
      <c r="M35" s="141"/>
      <c r="N35" s="142"/>
      <c r="O35" s="142"/>
      <c r="P35" s="142"/>
      <c r="Q35" s="142"/>
      <c r="R35" s="142"/>
      <c r="S35" s="142"/>
      <c r="T35" s="179"/>
    </row>
    <row r="36" spans="1:20" ht="15" customHeight="1" x14ac:dyDescent="0.35">
      <c r="A36" s="176"/>
      <c r="B36" s="222"/>
      <c r="C36" s="140" t="s">
        <v>92</v>
      </c>
      <c r="D36" s="141"/>
      <c r="E36" s="142"/>
      <c r="F36" s="142"/>
      <c r="G36" s="142"/>
      <c r="H36" s="142"/>
      <c r="I36" s="142"/>
      <c r="J36" s="142"/>
      <c r="K36" s="142"/>
      <c r="L36" s="142"/>
      <c r="M36" s="141"/>
      <c r="N36" s="142"/>
      <c r="O36" s="142"/>
      <c r="P36" s="142"/>
      <c r="Q36" s="142"/>
      <c r="R36" s="142"/>
      <c r="S36" s="142"/>
      <c r="T36" s="179"/>
    </row>
    <row r="37" spans="1:20" ht="15.5" x14ac:dyDescent="0.35">
      <c r="A37" s="176"/>
      <c r="B37" s="143"/>
      <c r="C37" s="144" t="s">
        <v>93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</row>
    <row r="38" spans="1:20" ht="15.5" x14ac:dyDescent="0.35">
      <c r="A38" s="176"/>
      <c r="B38" s="146" t="s">
        <v>94</v>
      </c>
      <c r="C38" s="140" t="s">
        <v>91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</row>
    <row r="39" spans="1:20" ht="15.5" x14ac:dyDescent="0.35">
      <c r="A39" s="176"/>
      <c r="B39" s="146"/>
      <c r="C39" s="140" t="s">
        <v>92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</row>
    <row r="40" spans="1:20" ht="15.5" x14ac:dyDescent="0.35">
      <c r="A40" s="176"/>
      <c r="B40" s="143"/>
      <c r="C40" s="147" t="s">
        <v>93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79"/>
    </row>
    <row r="41" spans="1:20" ht="15.5" x14ac:dyDescent="0.35">
      <c r="A41" s="176"/>
      <c r="B41" s="146" t="s">
        <v>95</v>
      </c>
      <c r="C41" s="148" t="s">
        <v>91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79"/>
    </row>
    <row r="42" spans="1:20" ht="15.5" x14ac:dyDescent="0.35">
      <c r="A42" s="176"/>
      <c r="B42" s="146"/>
      <c r="C42" s="148" t="s">
        <v>92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79"/>
    </row>
    <row r="43" spans="1:20" ht="15.5" x14ac:dyDescent="0.35">
      <c r="A43" s="176"/>
      <c r="B43" s="149" t="s">
        <v>96</v>
      </c>
      <c r="C43" s="150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79"/>
    </row>
    <row r="44" spans="1:20" ht="15.5" x14ac:dyDescent="0.35">
      <c r="A44" s="176"/>
      <c r="B44" s="146"/>
      <c r="C44" s="152"/>
      <c r="D44" s="153"/>
      <c r="E44" s="153"/>
      <c r="F44" s="154"/>
      <c r="G44" s="153"/>
      <c r="H44" s="153"/>
      <c r="I44" s="153"/>
      <c r="J44" s="153"/>
      <c r="K44" s="154"/>
      <c r="L44" s="153"/>
      <c r="M44" s="154"/>
      <c r="N44" s="153"/>
      <c r="O44" s="153"/>
      <c r="P44" s="153"/>
      <c r="Q44" s="153"/>
      <c r="R44" s="154"/>
      <c r="S44" s="153"/>
    </row>
    <row r="45" spans="1:20" ht="15.5" x14ac:dyDescent="0.35">
      <c r="A45" s="176"/>
      <c r="B45" s="146" t="s">
        <v>90</v>
      </c>
      <c r="C45" s="152"/>
      <c r="D45" s="142"/>
      <c r="E45" s="142"/>
      <c r="F45" s="141"/>
      <c r="G45" s="142"/>
      <c r="H45" s="142"/>
      <c r="I45" s="142"/>
      <c r="J45" s="142"/>
      <c r="K45" s="141"/>
      <c r="L45" s="142"/>
      <c r="M45" s="141"/>
      <c r="N45" s="142"/>
      <c r="O45" s="142"/>
      <c r="P45" s="142"/>
      <c r="Q45" s="142"/>
      <c r="R45" s="141"/>
      <c r="S45" s="142"/>
      <c r="T45" s="179"/>
    </row>
    <row r="46" spans="1:20" ht="15.5" x14ac:dyDescent="0.35">
      <c r="A46" s="176"/>
      <c r="B46" s="146" t="s">
        <v>94</v>
      </c>
      <c r="C46" s="152"/>
      <c r="D46" s="142"/>
      <c r="E46" s="142"/>
      <c r="F46" s="141"/>
      <c r="G46" s="142"/>
      <c r="H46" s="142"/>
      <c r="I46" s="142"/>
      <c r="J46" s="142"/>
      <c r="K46" s="141"/>
      <c r="L46" s="142"/>
      <c r="M46" s="141"/>
      <c r="N46" s="142"/>
      <c r="O46" s="142"/>
      <c r="P46" s="142"/>
      <c r="Q46" s="142"/>
      <c r="R46" s="141"/>
      <c r="S46" s="142"/>
      <c r="T46" s="179"/>
    </row>
    <row r="47" spans="1:20" ht="15.5" x14ac:dyDescent="0.35">
      <c r="A47" s="176"/>
      <c r="B47" s="146" t="s">
        <v>95</v>
      </c>
      <c r="C47" s="152"/>
      <c r="D47" s="142"/>
      <c r="E47" s="142"/>
      <c r="F47" s="141"/>
      <c r="G47" s="142"/>
      <c r="H47" s="142"/>
      <c r="I47" s="142"/>
      <c r="J47" s="142"/>
      <c r="K47" s="141"/>
      <c r="L47" s="142"/>
      <c r="M47" s="141"/>
      <c r="N47" s="142"/>
      <c r="O47" s="142"/>
      <c r="P47" s="142"/>
      <c r="Q47" s="142"/>
      <c r="R47" s="141"/>
      <c r="S47" s="142"/>
      <c r="T47" s="179"/>
    </row>
    <row r="48" spans="1:20" ht="15.5" x14ac:dyDescent="0.35">
      <c r="A48" s="176"/>
      <c r="B48" s="146" t="s">
        <v>96</v>
      </c>
      <c r="C48" s="152"/>
      <c r="D48" s="142"/>
      <c r="E48" s="142"/>
      <c r="F48" s="141"/>
      <c r="G48" s="142"/>
      <c r="H48" s="142"/>
      <c r="I48" s="142"/>
      <c r="J48" s="142"/>
      <c r="K48" s="141"/>
      <c r="L48" s="142"/>
      <c r="M48" s="141"/>
      <c r="N48" s="142"/>
      <c r="O48" s="142"/>
      <c r="P48" s="142"/>
      <c r="Q48" s="142"/>
      <c r="R48" s="141"/>
      <c r="S48" s="142"/>
      <c r="T48" s="179"/>
    </row>
    <row r="49" spans="1:20" ht="15.5" x14ac:dyDescent="0.35">
      <c r="A49" s="176"/>
      <c r="B49" s="155"/>
      <c r="C49" s="156"/>
      <c r="D49" s="157"/>
      <c r="E49" s="157"/>
      <c r="F49" s="158"/>
      <c r="G49" s="157"/>
      <c r="H49" s="157"/>
      <c r="I49" s="157"/>
      <c r="J49" s="157"/>
      <c r="K49" s="158"/>
      <c r="L49" s="157"/>
      <c r="M49" s="158"/>
      <c r="N49" s="157"/>
      <c r="O49" s="157"/>
      <c r="P49" s="157"/>
      <c r="Q49" s="157"/>
      <c r="R49" s="158"/>
      <c r="S49" s="157"/>
    </row>
    <row r="50" spans="1:20" ht="15.5" x14ac:dyDescent="0.35">
      <c r="A50" s="176"/>
      <c r="B50" s="149" t="s">
        <v>97</v>
      </c>
      <c r="C50" s="150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78"/>
    </row>
    <row r="51" spans="1:20" x14ac:dyDescent="0.35">
      <c r="A51" s="176"/>
      <c r="B51" s="71" t="s">
        <v>98</v>
      </c>
      <c r="C51" s="71"/>
    </row>
    <row r="52" spans="1:20" x14ac:dyDescent="0.35">
      <c r="A52" s="176"/>
      <c r="B52" s="71"/>
      <c r="C52" s="163"/>
    </row>
    <row r="53" spans="1:20" ht="21" x14ac:dyDescent="0.5">
      <c r="A53" s="176"/>
      <c r="B53" s="125" t="s">
        <v>106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 t="str">
        <f>+S28</f>
        <v>Ano: 20xx</v>
      </c>
    </row>
    <row r="54" spans="1:20" ht="21" x14ac:dyDescent="0.5">
      <c r="A54" s="176"/>
      <c r="B54" s="125" t="s">
        <v>100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</row>
    <row r="55" spans="1:20" ht="21" x14ac:dyDescent="0.5">
      <c r="A55" s="176"/>
      <c r="B55" s="126" t="s">
        <v>26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</row>
    <row r="56" spans="1:20" ht="17.25" customHeight="1" x14ac:dyDescent="0.4">
      <c r="A56" s="176"/>
      <c r="B56" s="127"/>
      <c r="C56" s="127"/>
      <c r="D56" s="127"/>
      <c r="E56" s="204" t="s">
        <v>70</v>
      </c>
      <c r="F56" s="205"/>
      <c r="G56" s="204" t="s">
        <v>71</v>
      </c>
      <c r="H56" s="208"/>
      <c r="I56" s="208"/>
      <c r="J56" s="208"/>
      <c r="K56" s="205"/>
      <c r="L56" s="210" t="s">
        <v>72</v>
      </c>
      <c r="M56" s="211"/>
      <c r="N56" s="216" t="s">
        <v>105</v>
      </c>
      <c r="O56" s="217"/>
      <c r="P56" s="217"/>
      <c r="Q56" s="217"/>
      <c r="R56" s="217"/>
      <c r="S56" s="218"/>
    </row>
    <row r="57" spans="1:20" ht="18.75" customHeight="1" x14ac:dyDescent="0.45">
      <c r="A57" s="176"/>
      <c r="B57" s="219" t="s">
        <v>74</v>
      </c>
      <c r="C57" s="219" t="s">
        <v>28</v>
      </c>
      <c r="D57" s="219" t="s">
        <v>75</v>
      </c>
      <c r="E57" s="206"/>
      <c r="F57" s="207"/>
      <c r="G57" s="206"/>
      <c r="H57" s="209"/>
      <c r="I57" s="209"/>
      <c r="J57" s="209"/>
      <c r="K57" s="207"/>
      <c r="L57" s="212"/>
      <c r="M57" s="213"/>
      <c r="N57" s="128"/>
      <c r="O57" s="129" t="s">
        <v>76</v>
      </c>
      <c r="P57" s="130"/>
      <c r="Q57" s="131"/>
      <c r="R57" s="132"/>
      <c r="S57" s="133"/>
    </row>
    <row r="58" spans="1:20" ht="34" x14ac:dyDescent="0.4">
      <c r="A58" s="176"/>
      <c r="B58" s="219"/>
      <c r="C58" s="219"/>
      <c r="D58" s="219"/>
      <c r="E58" s="202" t="s">
        <v>77</v>
      </c>
      <c r="F58" s="134" t="s">
        <v>78</v>
      </c>
      <c r="G58" s="202" t="s">
        <v>79</v>
      </c>
      <c r="H58" s="202" t="s">
        <v>80</v>
      </c>
      <c r="I58" s="202" t="s">
        <v>81</v>
      </c>
      <c r="J58" s="202" t="s">
        <v>82</v>
      </c>
      <c r="K58" s="202" t="s">
        <v>29</v>
      </c>
      <c r="L58" s="214"/>
      <c r="M58" s="215"/>
      <c r="N58" s="135" t="s">
        <v>83</v>
      </c>
      <c r="O58" s="202" t="s">
        <v>84</v>
      </c>
      <c r="P58" s="202" t="s">
        <v>77</v>
      </c>
      <c r="Q58" s="219" t="s">
        <v>85</v>
      </c>
      <c r="R58" s="219" t="s">
        <v>86</v>
      </c>
      <c r="S58" s="223" t="s">
        <v>29</v>
      </c>
    </row>
    <row r="59" spans="1:20" ht="17" x14ac:dyDescent="0.4">
      <c r="A59" s="176"/>
      <c r="B59" s="136"/>
      <c r="C59" s="136"/>
      <c r="D59" s="136"/>
      <c r="E59" s="203"/>
      <c r="F59" s="137" t="s">
        <v>87</v>
      </c>
      <c r="G59" s="203"/>
      <c r="H59" s="203"/>
      <c r="I59" s="221"/>
      <c r="J59" s="221"/>
      <c r="K59" s="221"/>
      <c r="L59" s="138" t="s">
        <v>88</v>
      </c>
      <c r="M59" s="138" t="s">
        <v>89</v>
      </c>
      <c r="N59" s="139"/>
      <c r="O59" s="221"/>
      <c r="P59" s="221"/>
      <c r="Q59" s="220"/>
      <c r="R59" s="220"/>
      <c r="S59" s="220"/>
    </row>
    <row r="60" spans="1:20" ht="15" customHeight="1" x14ac:dyDescent="0.35">
      <c r="A60" s="176"/>
      <c r="B60" s="222" t="s">
        <v>90</v>
      </c>
      <c r="C60" s="140" t="s">
        <v>91</v>
      </c>
      <c r="D60" s="141"/>
      <c r="E60" s="142"/>
      <c r="F60" s="142"/>
      <c r="G60" s="142"/>
      <c r="H60" s="142"/>
      <c r="I60" s="142"/>
      <c r="J60" s="142"/>
      <c r="K60" s="142"/>
      <c r="L60" s="142"/>
      <c r="M60" s="141"/>
      <c r="N60" s="142"/>
      <c r="O60" s="142"/>
      <c r="P60" s="142"/>
      <c r="Q60" s="142"/>
      <c r="R60" s="142"/>
      <c r="S60" s="142"/>
    </row>
    <row r="61" spans="1:20" ht="15" customHeight="1" x14ac:dyDescent="0.35">
      <c r="A61" s="176"/>
      <c r="B61" s="222"/>
      <c r="C61" s="140" t="s">
        <v>92</v>
      </c>
      <c r="D61" s="141"/>
      <c r="E61" s="142"/>
      <c r="F61" s="142"/>
      <c r="G61" s="142"/>
      <c r="H61" s="142"/>
      <c r="I61" s="142"/>
      <c r="J61" s="142"/>
      <c r="K61" s="142"/>
      <c r="L61" s="142"/>
      <c r="M61" s="141"/>
      <c r="N61" s="142"/>
      <c r="O61" s="142"/>
      <c r="P61" s="142"/>
      <c r="Q61" s="142"/>
      <c r="R61" s="142"/>
      <c r="S61" s="142"/>
    </row>
    <row r="62" spans="1:20" ht="15.5" x14ac:dyDescent="0.35">
      <c r="A62" s="176"/>
      <c r="B62" s="143"/>
      <c r="C62" s="144" t="s">
        <v>93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</row>
    <row r="63" spans="1:20" ht="15.5" x14ac:dyDescent="0.35">
      <c r="A63" s="176"/>
      <c r="B63" s="146" t="s">
        <v>94</v>
      </c>
      <c r="C63" s="140" t="s">
        <v>91</v>
      </c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</row>
    <row r="64" spans="1:20" ht="15.5" x14ac:dyDescent="0.35">
      <c r="A64" s="176"/>
      <c r="B64" s="146"/>
      <c r="C64" s="140" t="s">
        <v>92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</row>
    <row r="65" spans="1:20" ht="15.5" x14ac:dyDescent="0.35">
      <c r="A65" s="176"/>
      <c r="B65" s="143"/>
      <c r="C65" s="147" t="s">
        <v>93</v>
      </c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</row>
    <row r="66" spans="1:20" ht="15.5" x14ac:dyDescent="0.35">
      <c r="A66" s="176"/>
      <c r="B66" s="146" t="s">
        <v>95</v>
      </c>
      <c r="C66" s="148" t="s">
        <v>91</v>
      </c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</row>
    <row r="67" spans="1:20" ht="15.5" x14ac:dyDescent="0.35">
      <c r="A67" s="176"/>
      <c r="B67" s="146"/>
      <c r="C67" s="148" t="s">
        <v>92</v>
      </c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</row>
    <row r="68" spans="1:20" ht="15.5" x14ac:dyDescent="0.35">
      <c r="A68" s="176"/>
      <c r="B68" s="149" t="s">
        <v>96</v>
      </c>
      <c r="C68" s="150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</row>
    <row r="69" spans="1:20" ht="15.5" x14ac:dyDescent="0.35">
      <c r="A69" s="176"/>
      <c r="B69" s="146"/>
      <c r="C69" s="152"/>
      <c r="D69" s="153"/>
      <c r="E69" s="153"/>
      <c r="F69" s="154"/>
      <c r="G69" s="153"/>
      <c r="H69" s="153"/>
      <c r="I69" s="153"/>
      <c r="J69" s="153"/>
      <c r="K69" s="154"/>
      <c r="L69" s="153"/>
      <c r="M69" s="154"/>
      <c r="N69" s="153"/>
      <c r="O69" s="153"/>
      <c r="P69" s="153"/>
      <c r="Q69" s="153"/>
      <c r="R69" s="154"/>
      <c r="S69" s="153"/>
    </row>
    <row r="70" spans="1:20" ht="15.5" x14ac:dyDescent="0.35">
      <c r="A70" s="176"/>
      <c r="B70" s="146" t="s">
        <v>90</v>
      </c>
      <c r="C70" s="152"/>
      <c r="D70" s="142"/>
      <c r="E70" s="142"/>
      <c r="F70" s="141"/>
      <c r="G70" s="142"/>
      <c r="H70" s="142"/>
      <c r="I70" s="142"/>
      <c r="J70" s="142"/>
      <c r="K70" s="141"/>
      <c r="L70" s="142"/>
      <c r="M70" s="141"/>
      <c r="N70" s="142"/>
      <c r="O70" s="142"/>
      <c r="P70" s="142"/>
      <c r="Q70" s="142"/>
      <c r="R70" s="141"/>
      <c r="S70" s="142"/>
    </row>
    <row r="71" spans="1:20" ht="15.5" x14ac:dyDescent="0.35">
      <c r="A71" s="176"/>
      <c r="B71" s="146" t="s">
        <v>94</v>
      </c>
      <c r="C71" s="152"/>
      <c r="D71" s="142"/>
      <c r="E71" s="142"/>
      <c r="F71" s="141"/>
      <c r="G71" s="142"/>
      <c r="H71" s="142"/>
      <c r="I71" s="142"/>
      <c r="J71" s="142"/>
      <c r="K71" s="141"/>
      <c r="L71" s="142"/>
      <c r="M71" s="141"/>
      <c r="N71" s="142"/>
      <c r="O71" s="142"/>
      <c r="P71" s="142"/>
      <c r="Q71" s="142"/>
      <c r="R71" s="141"/>
      <c r="S71" s="142"/>
    </row>
    <row r="72" spans="1:20" ht="15.5" x14ac:dyDescent="0.35">
      <c r="A72" s="176"/>
      <c r="B72" s="146" t="s">
        <v>95</v>
      </c>
      <c r="C72" s="152"/>
      <c r="D72" s="142"/>
      <c r="E72" s="142"/>
      <c r="F72" s="141"/>
      <c r="G72" s="142"/>
      <c r="H72" s="142"/>
      <c r="I72" s="142"/>
      <c r="J72" s="142"/>
      <c r="K72" s="141"/>
      <c r="L72" s="142"/>
      <c r="M72" s="141"/>
      <c r="N72" s="142"/>
      <c r="O72" s="142"/>
      <c r="P72" s="142"/>
      <c r="Q72" s="142"/>
      <c r="R72" s="141"/>
      <c r="S72" s="142"/>
    </row>
    <row r="73" spans="1:20" ht="15.5" x14ac:dyDescent="0.35">
      <c r="A73" s="176"/>
      <c r="B73" s="146" t="s">
        <v>96</v>
      </c>
      <c r="C73" s="152"/>
      <c r="D73" s="142"/>
      <c r="E73" s="142"/>
      <c r="F73" s="141"/>
      <c r="G73" s="142"/>
      <c r="H73" s="142"/>
      <c r="I73" s="142"/>
      <c r="J73" s="142"/>
      <c r="K73" s="141"/>
      <c r="L73" s="142"/>
      <c r="M73" s="141"/>
      <c r="N73" s="142"/>
      <c r="O73" s="142"/>
      <c r="P73" s="142"/>
      <c r="Q73" s="142"/>
      <c r="R73" s="141"/>
      <c r="S73" s="142"/>
    </row>
    <row r="74" spans="1:20" ht="15.5" x14ac:dyDescent="0.35">
      <c r="A74" s="176"/>
      <c r="B74" s="155"/>
      <c r="C74" s="156"/>
      <c r="D74" s="157"/>
      <c r="E74" s="157"/>
      <c r="F74" s="158"/>
      <c r="G74" s="157"/>
      <c r="H74" s="157"/>
      <c r="I74" s="157"/>
      <c r="J74" s="157"/>
      <c r="K74" s="158"/>
      <c r="L74" s="157"/>
      <c r="M74" s="158"/>
      <c r="N74" s="157"/>
      <c r="O74" s="157"/>
      <c r="P74" s="157"/>
      <c r="Q74" s="157"/>
      <c r="R74" s="158"/>
      <c r="S74" s="157"/>
    </row>
    <row r="75" spans="1:20" ht="15.5" x14ac:dyDescent="0.35">
      <c r="A75" s="176"/>
      <c r="B75" s="149" t="s">
        <v>97</v>
      </c>
      <c r="C75" s="150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78"/>
    </row>
    <row r="76" spans="1:20" x14ac:dyDescent="0.35">
      <c r="A76" s="176"/>
      <c r="B76" s="71" t="s">
        <v>98</v>
      </c>
      <c r="C76" s="71"/>
    </row>
    <row r="77" spans="1:20" x14ac:dyDescent="0.35">
      <c r="A77" s="176"/>
      <c r="B77" s="71"/>
      <c r="C77" s="163"/>
    </row>
    <row r="78" spans="1:20" ht="21" x14ac:dyDescent="0.5">
      <c r="A78" s="176"/>
      <c r="B78" s="125" t="s">
        <v>106</v>
      </c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 t="str">
        <f>+S53</f>
        <v>Ano: 20xx</v>
      </c>
    </row>
    <row r="79" spans="1:20" ht="21" x14ac:dyDescent="0.5">
      <c r="A79" s="176"/>
      <c r="B79" s="125" t="s">
        <v>101</v>
      </c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</row>
    <row r="80" spans="1:20" ht="21" x14ac:dyDescent="0.5">
      <c r="A80" s="176"/>
      <c r="B80" s="126" t="s">
        <v>26</v>
      </c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</row>
    <row r="81" spans="1:20" ht="17.25" customHeight="1" x14ac:dyDescent="0.4">
      <c r="A81" s="176"/>
      <c r="B81" s="127"/>
      <c r="C81" s="127"/>
      <c r="D81" s="127"/>
      <c r="E81" s="204" t="s">
        <v>70</v>
      </c>
      <c r="F81" s="205"/>
      <c r="G81" s="204" t="s">
        <v>71</v>
      </c>
      <c r="H81" s="208"/>
      <c r="I81" s="208"/>
      <c r="J81" s="208"/>
      <c r="K81" s="205"/>
      <c r="L81" s="210" t="s">
        <v>72</v>
      </c>
      <c r="M81" s="211"/>
      <c r="N81" s="216" t="s">
        <v>105</v>
      </c>
      <c r="O81" s="217"/>
      <c r="P81" s="217"/>
      <c r="Q81" s="217"/>
      <c r="R81" s="217"/>
      <c r="S81" s="218"/>
    </row>
    <row r="82" spans="1:20" ht="18.75" customHeight="1" x14ac:dyDescent="0.45">
      <c r="A82" s="176"/>
      <c r="B82" s="219" t="s">
        <v>74</v>
      </c>
      <c r="C82" s="219" t="s">
        <v>28</v>
      </c>
      <c r="D82" s="219" t="s">
        <v>75</v>
      </c>
      <c r="E82" s="206"/>
      <c r="F82" s="207"/>
      <c r="G82" s="206"/>
      <c r="H82" s="209"/>
      <c r="I82" s="209"/>
      <c r="J82" s="209"/>
      <c r="K82" s="207"/>
      <c r="L82" s="212"/>
      <c r="M82" s="213"/>
      <c r="N82" s="128"/>
      <c r="O82" s="129" t="s">
        <v>76</v>
      </c>
      <c r="P82" s="130"/>
      <c r="Q82" s="131"/>
      <c r="R82" s="132"/>
      <c r="S82" s="133"/>
    </row>
    <row r="83" spans="1:20" ht="34" x14ac:dyDescent="0.4">
      <c r="A83" s="176"/>
      <c r="B83" s="219"/>
      <c r="C83" s="219"/>
      <c r="D83" s="219"/>
      <c r="E83" s="202" t="s">
        <v>77</v>
      </c>
      <c r="F83" s="134" t="s">
        <v>78</v>
      </c>
      <c r="G83" s="202" t="s">
        <v>79</v>
      </c>
      <c r="H83" s="202" t="s">
        <v>80</v>
      </c>
      <c r="I83" s="202" t="s">
        <v>81</v>
      </c>
      <c r="J83" s="202" t="s">
        <v>82</v>
      </c>
      <c r="K83" s="202" t="s">
        <v>29</v>
      </c>
      <c r="L83" s="214"/>
      <c r="M83" s="215"/>
      <c r="N83" s="135" t="s">
        <v>83</v>
      </c>
      <c r="O83" s="202" t="s">
        <v>84</v>
      </c>
      <c r="P83" s="202" t="s">
        <v>77</v>
      </c>
      <c r="Q83" s="219" t="s">
        <v>85</v>
      </c>
      <c r="R83" s="219" t="s">
        <v>86</v>
      </c>
      <c r="S83" s="223" t="s">
        <v>29</v>
      </c>
    </row>
    <row r="84" spans="1:20" ht="17" x14ac:dyDescent="0.4">
      <c r="A84" s="176"/>
      <c r="B84" s="136"/>
      <c r="C84" s="136"/>
      <c r="D84" s="136"/>
      <c r="E84" s="203"/>
      <c r="F84" s="137" t="s">
        <v>87</v>
      </c>
      <c r="G84" s="203"/>
      <c r="H84" s="203"/>
      <c r="I84" s="221"/>
      <c r="J84" s="221"/>
      <c r="K84" s="221"/>
      <c r="L84" s="138" t="s">
        <v>88</v>
      </c>
      <c r="M84" s="138" t="s">
        <v>89</v>
      </c>
      <c r="N84" s="139"/>
      <c r="O84" s="221"/>
      <c r="P84" s="221"/>
      <c r="Q84" s="220"/>
      <c r="R84" s="220"/>
      <c r="S84" s="220"/>
    </row>
    <row r="85" spans="1:20" ht="15" customHeight="1" x14ac:dyDescent="0.35">
      <c r="A85" s="176"/>
      <c r="B85" s="222" t="s">
        <v>90</v>
      </c>
      <c r="C85" s="140" t="s">
        <v>91</v>
      </c>
      <c r="D85" s="141"/>
      <c r="E85" s="142"/>
      <c r="F85" s="142"/>
      <c r="G85" s="142"/>
      <c r="H85" s="142"/>
      <c r="I85" s="142"/>
      <c r="J85" s="142"/>
      <c r="K85" s="142"/>
      <c r="L85" s="142"/>
      <c r="M85" s="141"/>
      <c r="N85" s="142"/>
      <c r="O85" s="142"/>
      <c r="P85" s="142"/>
      <c r="Q85" s="142"/>
      <c r="R85" s="142"/>
      <c r="S85" s="142"/>
      <c r="T85" s="179"/>
    </row>
    <row r="86" spans="1:20" ht="15" customHeight="1" x14ac:dyDescent="0.35">
      <c r="A86" s="176"/>
      <c r="B86" s="222"/>
      <c r="C86" s="140" t="s">
        <v>92</v>
      </c>
      <c r="D86" s="141"/>
      <c r="E86" s="142"/>
      <c r="F86" s="142"/>
      <c r="G86" s="142"/>
      <c r="H86" s="142"/>
      <c r="I86" s="142"/>
      <c r="J86" s="142"/>
      <c r="K86" s="142"/>
      <c r="L86" s="142"/>
      <c r="M86" s="141"/>
      <c r="N86" s="142"/>
      <c r="O86" s="142"/>
      <c r="P86" s="142"/>
      <c r="Q86" s="142"/>
      <c r="R86" s="142"/>
      <c r="S86" s="142"/>
      <c r="T86" s="179"/>
    </row>
    <row r="87" spans="1:20" ht="15.5" x14ac:dyDescent="0.35">
      <c r="A87" s="176"/>
      <c r="B87" s="143"/>
      <c r="C87" s="144" t="s">
        <v>93</v>
      </c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79"/>
    </row>
    <row r="88" spans="1:20" ht="15.5" x14ac:dyDescent="0.35">
      <c r="A88" s="176"/>
      <c r="B88" s="146" t="s">
        <v>94</v>
      </c>
      <c r="C88" s="140" t="s">
        <v>91</v>
      </c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79"/>
    </row>
    <row r="89" spans="1:20" ht="15.5" x14ac:dyDescent="0.35">
      <c r="A89" s="176"/>
      <c r="B89" s="146"/>
      <c r="C89" s="140" t="s">
        <v>92</v>
      </c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79"/>
    </row>
    <row r="90" spans="1:20" ht="15.5" x14ac:dyDescent="0.35">
      <c r="A90" s="176"/>
      <c r="B90" s="143"/>
      <c r="C90" s="147" t="s">
        <v>93</v>
      </c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79"/>
    </row>
    <row r="91" spans="1:20" ht="15.5" x14ac:dyDescent="0.35">
      <c r="A91" s="176"/>
      <c r="B91" s="146" t="s">
        <v>95</v>
      </c>
      <c r="C91" s="148" t="s">
        <v>91</v>
      </c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79"/>
    </row>
    <row r="92" spans="1:20" ht="15.5" x14ac:dyDescent="0.35">
      <c r="A92" s="176"/>
      <c r="B92" s="146"/>
      <c r="C92" s="148" t="s">
        <v>92</v>
      </c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79"/>
    </row>
    <row r="93" spans="1:20" ht="15.5" x14ac:dyDescent="0.35">
      <c r="A93" s="176"/>
      <c r="B93" s="149" t="s">
        <v>96</v>
      </c>
      <c r="C93" s="150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79"/>
    </row>
    <row r="94" spans="1:20" ht="15.5" x14ac:dyDescent="0.35">
      <c r="A94" s="176"/>
      <c r="B94" s="146"/>
      <c r="C94" s="152"/>
      <c r="D94" s="153"/>
      <c r="E94" s="153"/>
      <c r="F94" s="154"/>
      <c r="G94" s="153"/>
      <c r="H94" s="153"/>
      <c r="I94" s="153"/>
      <c r="J94" s="153"/>
      <c r="K94" s="154"/>
      <c r="L94" s="153"/>
      <c r="M94" s="154"/>
      <c r="N94" s="153"/>
      <c r="O94" s="153"/>
      <c r="P94" s="153"/>
      <c r="Q94" s="153"/>
      <c r="R94" s="154"/>
      <c r="S94" s="153"/>
    </row>
    <row r="95" spans="1:20" ht="15.5" x14ac:dyDescent="0.35">
      <c r="A95" s="176"/>
      <c r="B95" s="146" t="s">
        <v>90</v>
      </c>
      <c r="C95" s="152"/>
      <c r="D95" s="142"/>
      <c r="E95" s="142"/>
      <c r="F95" s="141"/>
      <c r="G95" s="142"/>
      <c r="H95" s="142"/>
      <c r="I95" s="142"/>
      <c r="J95" s="142"/>
      <c r="K95" s="141"/>
      <c r="L95" s="142"/>
      <c r="M95" s="141"/>
      <c r="N95" s="142"/>
      <c r="O95" s="142"/>
      <c r="P95" s="142"/>
      <c r="Q95" s="142"/>
      <c r="R95" s="141"/>
      <c r="S95" s="142"/>
      <c r="T95" s="179"/>
    </row>
    <row r="96" spans="1:20" ht="15.5" x14ac:dyDescent="0.35">
      <c r="A96" s="176"/>
      <c r="B96" s="146" t="s">
        <v>94</v>
      </c>
      <c r="C96" s="152"/>
      <c r="D96" s="142"/>
      <c r="E96" s="142"/>
      <c r="F96" s="141"/>
      <c r="G96" s="142"/>
      <c r="H96" s="142"/>
      <c r="I96" s="142"/>
      <c r="J96" s="142"/>
      <c r="K96" s="141"/>
      <c r="L96" s="142"/>
      <c r="M96" s="141"/>
      <c r="N96" s="142"/>
      <c r="O96" s="142"/>
      <c r="P96" s="142"/>
      <c r="Q96" s="142"/>
      <c r="R96" s="141"/>
      <c r="S96" s="142"/>
      <c r="T96" s="179"/>
    </row>
    <row r="97" spans="1:20" ht="15.5" x14ac:dyDescent="0.35">
      <c r="A97" s="176"/>
      <c r="B97" s="146" t="s">
        <v>95</v>
      </c>
      <c r="C97" s="152"/>
      <c r="D97" s="142"/>
      <c r="E97" s="142"/>
      <c r="F97" s="141"/>
      <c r="G97" s="142"/>
      <c r="H97" s="142"/>
      <c r="I97" s="142"/>
      <c r="J97" s="142"/>
      <c r="K97" s="141"/>
      <c r="L97" s="142"/>
      <c r="M97" s="141"/>
      <c r="N97" s="142"/>
      <c r="O97" s="142"/>
      <c r="P97" s="142"/>
      <c r="Q97" s="142"/>
      <c r="R97" s="141"/>
      <c r="S97" s="142"/>
      <c r="T97" s="179"/>
    </row>
    <row r="98" spans="1:20" ht="15.5" x14ac:dyDescent="0.35">
      <c r="A98" s="176"/>
      <c r="B98" s="146" t="s">
        <v>96</v>
      </c>
      <c r="C98" s="152"/>
      <c r="D98" s="142"/>
      <c r="E98" s="142"/>
      <c r="F98" s="141"/>
      <c r="G98" s="142"/>
      <c r="H98" s="142"/>
      <c r="I98" s="142"/>
      <c r="J98" s="142"/>
      <c r="K98" s="141"/>
      <c r="L98" s="142"/>
      <c r="M98" s="141"/>
      <c r="N98" s="142"/>
      <c r="O98" s="142"/>
      <c r="P98" s="142"/>
      <c r="Q98" s="142"/>
      <c r="R98" s="141"/>
      <c r="S98" s="142"/>
      <c r="T98" s="179"/>
    </row>
    <row r="99" spans="1:20" ht="15.5" x14ac:dyDescent="0.35">
      <c r="A99" s="176"/>
      <c r="B99" s="155"/>
      <c r="C99" s="156"/>
      <c r="D99" s="157"/>
      <c r="E99" s="157"/>
      <c r="F99" s="158"/>
      <c r="G99" s="157"/>
      <c r="H99" s="157"/>
      <c r="I99" s="157"/>
      <c r="J99" s="157"/>
      <c r="K99" s="158"/>
      <c r="L99" s="157"/>
      <c r="M99" s="158"/>
      <c r="N99" s="157"/>
      <c r="O99" s="157"/>
      <c r="P99" s="157"/>
      <c r="Q99" s="157"/>
      <c r="R99" s="158"/>
      <c r="S99" s="157"/>
    </row>
    <row r="100" spans="1:20" ht="15.5" x14ac:dyDescent="0.35">
      <c r="A100" s="176"/>
      <c r="B100" s="149" t="s">
        <v>97</v>
      </c>
      <c r="C100" s="150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78"/>
    </row>
    <row r="101" spans="1:20" x14ac:dyDescent="0.35">
      <c r="A101" s="176"/>
      <c r="B101" s="71" t="s">
        <v>98</v>
      </c>
      <c r="C101" s="71"/>
    </row>
    <row r="102" spans="1:20" x14ac:dyDescent="0.35">
      <c r="A102" s="176"/>
      <c r="B102" s="71"/>
      <c r="C102" s="163"/>
    </row>
    <row r="103" spans="1:20" x14ac:dyDescent="0.35">
      <c r="A103" s="176"/>
      <c r="C103" s="163"/>
    </row>
    <row r="104" spans="1:20" ht="21" x14ac:dyDescent="0.5">
      <c r="A104" s="176"/>
      <c r="B104" s="125" t="s">
        <v>106</v>
      </c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 t="str">
        <f>+S78</f>
        <v>Ano: 20xx</v>
      </c>
    </row>
    <row r="105" spans="1:20" ht="21" x14ac:dyDescent="0.5">
      <c r="A105" s="176"/>
      <c r="B105" s="125" t="s">
        <v>97</v>
      </c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</row>
    <row r="106" spans="1:20" ht="21" x14ac:dyDescent="0.5">
      <c r="A106" s="176"/>
      <c r="B106" s="126" t="s">
        <v>26</v>
      </c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</row>
    <row r="107" spans="1:20" ht="17.25" customHeight="1" x14ac:dyDescent="0.4">
      <c r="A107" s="176"/>
      <c r="B107" s="127"/>
      <c r="C107" s="127"/>
      <c r="D107" s="127"/>
      <c r="E107" s="204" t="s">
        <v>70</v>
      </c>
      <c r="F107" s="205"/>
      <c r="G107" s="204" t="s">
        <v>71</v>
      </c>
      <c r="H107" s="208"/>
      <c r="I107" s="208"/>
      <c r="J107" s="208"/>
      <c r="K107" s="205"/>
      <c r="L107" s="210" t="s">
        <v>72</v>
      </c>
      <c r="M107" s="211"/>
      <c r="N107" s="216" t="s">
        <v>105</v>
      </c>
      <c r="O107" s="217"/>
      <c r="P107" s="217"/>
      <c r="Q107" s="217"/>
      <c r="R107" s="217"/>
      <c r="S107" s="218"/>
    </row>
    <row r="108" spans="1:20" ht="18.75" customHeight="1" x14ac:dyDescent="0.45">
      <c r="A108" s="176"/>
      <c r="B108" s="219" t="s">
        <v>74</v>
      </c>
      <c r="C108" s="219" t="s">
        <v>28</v>
      </c>
      <c r="D108" s="219" t="s">
        <v>75</v>
      </c>
      <c r="E108" s="206"/>
      <c r="F108" s="207"/>
      <c r="G108" s="206"/>
      <c r="H108" s="209"/>
      <c r="I108" s="209"/>
      <c r="J108" s="209"/>
      <c r="K108" s="207"/>
      <c r="L108" s="212"/>
      <c r="M108" s="213"/>
      <c r="N108" s="128"/>
      <c r="O108" s="129" t="s">
        <v>76</v>
      </c>
      <c r="P108" s="130"/>
      <c r="Q108" s="131"/>
      <c r="R108" s="132"/>
      <c r="S108" s="133"/>
    </row>
    <row r="109" spans="1:20" ht="34" x14ac:dyDescent="0.4">
      <c r="A109" s="176"/>
      <c r="B109" s="219"/>
      <c r="C109" s="219"/>
      <c r="D109" s="219"/>
      <c r="E109" s="202" t="s">
        <v>77</v>
      </c>
      <c r="F109" s="134" t="s">
        <v>78</v>
      </c>
      <c r="G109" s="202" t="s">
        <v>79</v>
      </c>
      <c r="H109" s="202" t="s">
        <v>80</v>
      </c>
      <c r="I109" s="202" t="s">
        <v>81</v>
      </c>
      <c r="J109" s="202" t="s">
        <v>82</v>
      </c>
      <c r="K109" s="202" t="s">
        <v>29</v>
      </c>
      <c r="L109" s="214"/>
      <c r="M109" s="215"/>
      <c r="N109" s="135" t="s">
        <v>83</v>
      </c>
      <c r="O109" s="202" t="s">
        <v>84</v>
      </c>
      <c r="P109" s="202" t="s">
        <v>77</v>
      </c>
      <c r="Q109" s="219" t="s">
        <v>85</v>
      </c>
      <c r="R109" s="219" t="s">
        <v>86</v>
      </c>
      <c r="S109" s="223" t="s">
        <v>29</v>
      </c>
    </row>
    <row r="110" spans="1:20" ht="17" x14ac:dyDescent="0.4">
      <c r="A110" s="176"/>
      <c r="B110" s="136"/>
      <c r="C110" s="136"/>
      <c r="D110" s="136"/>
      <c r="E110" s="203"/>
      <c r="F110" s="137" t="s">
        <v>87</v>
      </c>
      <c r="G110" s="203"/>
      <c r="H110" s="203"/>
      <c r="I110" s="221"/>
      <c r="J110" s="221"/>
      <c r="K110" s="221"/>
      <c r="L110" s="138" t="s">
        <v>88</v>
      </c>
      <c r="M110" s="138" t="s">
        <v>89</v>
      </c>
      <c r="N110" s="139"/>
      <c r="O110" s="221"/>
      <c r="P110" s="221"/>
      <c r="Q110" s="220"/>
      <c r="R110" s="220"/>
      <c r="S110" s="220"/>
    </row>
    <row r="111" spans="1:20" ht="15" customHeight="1" x14ac:dyDescent="0.35">
      <c r="A111" s="176"/>
      <c r="B111" s="222" t="s">
        <v>90</v>
      </c>
      <c r="C111" s="140" t="s">
        <v>91</v>
      </c>
      <c r="D111" s="141"/>
      <c r="E111" s="142"/>
      <c r="F111" s="142"/>
      <c r="G111" s="142"/>
      <c r="H111" s="142"/>
      <c r="I111" s="142"/>
      <c r="J111" s="142"/>
      <c r="K111" s="142"/>
      <c r="L111" s="142"/>
      <c r="M111" s="141"/>
      <c r="N111" s="142"/>
      <c r="O111" s="142"/>
      <c r="P111" s="142"/>
      <c r="Q111" s="142"/>
      <c r="R111" s="142"/>
      <c r="S111" s="142"/>
    </row>
    <row r="112" spans="1:20" ht="15" customHeight="1" x14ac:dyDescent="0.35">
      <c r="A112" s="176"/>
      <c r="B112" s="222"/>
      <c r="C112" s="140" t="s">
        <v>92</v>
      </c>
      <c r="D112" s="141"/>
      <c r="E112" s="142"/>
      <c r="F112" s="142"/>
      <c r="G112" s="142"/>
      <c r="H112" s="142"/>
      <c r="I112" s="142"/>
      <c r="J112" s="142"/>
      <c r="K112" s="142"/>
      <c r="L112" s="142"/>
      <c r="M112" s="141"/>
      <c r="N112" s="142"/>
      <c r="O112" s="142"/>
      <c r="P112" s="142"/>
      <c r="Q112" s="142"/>
      <c r="R112" s="142"/>
      <c r="S112" s="142"/>
    </row>
    <row r="113" spans="1:21" ht="15.5" x14ac:dyDescent="0.35">
      <c r="A113" s="176"/>
      <c r="B113" s="143"/>
      <c r="C113" s="144" t="s">
        <v>93</v>
      </c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</row>
    <row r="114" spans="1:21" ht="15.5" x14ac:dyDescent="0.35">
      <c r="A114" s="176"/>
      <c r="B114" s="146" t="s">
        <v>94</v>
      </c>
      <c r="C114" s="140" t="s">
        <v>91</v>
      </c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</row>
    <row r="115" spans="1:21" ht="15.5" x14ac:dyDescent="0.35">
      <c r="A115" s="176"/>
      <c r="B115" s="146"/>
      <c r="C115" s="140" t="s">
        <v>92</v>
      </c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</row>
    <row r="116" spans="1:21" ht="15.5" x14ac:dyDescent="0.35">
      <c r="A116" s="176"/>
      <c r="B116" s="143"/>
      <c r="C116" s="147" t="s">
        <v>93</v>
      </c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21" ht="15.5" x14ac:dyDescent="0.35">
      <c r="A117" s="176"/>
      <c r="B117" s="146" t="s">
        <v>95</v>
      </c>
      <c r="C117" s="148" t="s">
        <v>91</v>
      </c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</row>
    <row r="118" spans="1:21" ht="15.5" x14ac:dyDescent="0.35">
      <c r="A118" s="176"/>
      <c r="B118" s="146"/>
      <c r="C118" s="148" t="s">
        <v>92</v>
      </c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</row>
    <row r="119" spans="1:21" ht="15.5" x14ac:dyDescent="0.35">
      <c r="A119" s="176"/>
      <c r="B119" s="149" t="s">
        <v>96</v>
      </c>
      <c r="C119" s="150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</row>
    <row r="120" spans="1:21" ht="15.5" x14ac:dyDescent="0.35">
      <c r="A120" s="176"/>
      <c r="B120" s="146"/>
      <c r="C120" s="152"/>
      <c r="D120" s="153"/>
      <c r="E120" s="153"/>
      <c r="F120" s="154"/>
      <c r="G120" s="153"/>
      <c r="H120" s="153"/>
      <c r="I120" s="153"/>
      <c r="J120" s="153"/>
      <c r="K120" s="154"/>
      <c r="L120" s="153"/>
      <c r="M120" s="154"/>
      <c r="N120" s="153"/>
      <c r="O120" s="153"/>
      <c r="P120" s="153"/>
      <c r="Q120" s="153"/>
      <c r="R120" s="154"/>
      <c r="S120" s="153"/>
    </row>
    <row r="121" spans="1:21" ht="15.5" x14ac:dyDescent="0.35">
      <c r="A121" s="176"/>
      <c r="B121" s="146" t="s">
        <v>90</v>
      </c>
      <c r="C121" s="152"/>
      <c r="D121" s="142"/>
      <c r="E121" s="142"/>
      <c r="F121" s="141"/>
      <c r="G121" s="142"/>
      <c r="H121" s="142"/>
      <c r="I121" s="142"/>
      <c r="J121" s="142"/>
      <c r="K121" s="141"/>
      <c r="L121" s="142"/>
      <c r="M121" s="141"/>
      <c r="N121" s="142"/>
      <c r="O121" s="142"/>
      <c r="P121" s="142"/>
      <c r="Q121" s="142"/>
      <c r="R121" s="141"/>
      <c r="S121" s="142"/>
      <c r="T121" s="83"/>
    </row>
    <row r="122" spans="1:21" ht="15.5" x14ac:dyDescent="0.35">
      <c r="A122" s="176"/>
      <c r="B122" s="146" t="s">
        <v>94</v>
      </c>
      <c r="C122" s="152"/>
      <c r="D122" s="142"/>
      <c r="E122" s="142"/>
      <c r="F122" s="141"/>
      <c r="G122" s="142"/>
      <c r="H122" s="142"/>
      <c r="I122" s="142"/>
      <c r="J122" s="142"/>
      <c r="K122" s="141"/>
      <c r="L122" s="142"/>
      <c r="M122" s="141"/>
      <c r="N122" s="142"/>
      <c r="O122" s="142"/>
      <c r="P122" s="142"/>
      <c r="Q122" s="142"/>
      <c r="R122" s="141"/>
      <c r="S122" s="142"/>
      <c r="T122" s="83"/>
    </row>
    <row r="123" spans="1:21" ht="15.5" x14ac:dyDescent="0.35">
      <c r="A123" s="176"/>
      <c r="B123" s="146" t="s">
        <v>95</v>
      </c>
      <c r="C123" s="152"/>
      <c r="D123" s="142"/>
      <c r="E123" s="142"/>
      <c r="F123" s="141"/>
      <c r="G123" s="142"/>
      <c r="H123" s="142"/>
      <c r="I123" s="142"/>
      <c r="J123" s="142"/>
      <c r="K123" s="141"/>
      <c r="L123" s="142"/>
      <c r="M123" s="141"/>
      <c r="N123" s="142"/>
      <c r="O123" s="142"/>
      <c r="P123" s="142"/>
      <c r="Q123" s="142"/>
      <c r="R123" s="141"/>
      <c r="S123" s="142"/>
      <c r="T123" s="83"/>
    </row>
    <row r="124" spans="1:21" ht="15.5" x14ac:dyDescent="0.35">
      <c r="A124" s="176"/>
      <c r="B124" s="146" t="s">
        <v>96</v>
      </c>
      <c r="C124" s="152"/>
      <c r="D124" s="142"/>
      <c r="E124" s="142"/>
      <c r="F124" s="141"/>
      <c r="G124" s="142"/>
      <c r="H124" s="142"/>
      <c r="I124" s="142"/>
      <c r="J124" s="142"/>
      <c r="K124" s="141"/>
      <c r="L124" s="142"/>
      <c r="M124" s="141"/>
      <c r="N124" s="142"/>
      <c r="O124" s="142"/>
      <c r="P124" s="142"/>
      <c r="Q124" s="142"/>
      <c r="R124" s="141"/>
      <c r="S124" s="142"/>
      <c r="T124" s="83"/>
    </row>
    <row r="125" spans="1:21" ht="15.5" x14ac:dyDescent="0.35">
      <c r="A125" s="176"/>
      <c r="B125" s="155"/>
      <c r="C125" s="156"/>
      <c r="D125" s="157"/>
      <c r="E125" s="157"/>
      <c r="F125" s="158"/>
      <c r="G125" s="157"/>
      <c r="H125" s="157"/>
      <c r="I125" s="157"/>
      <c r="J125" s="157"/>
      <c r="K125" s="158"/>
      <c r="L125" s="157"/>
      <c r="M125" s="158"/>
      <c r="N125" s="157"/>
      <c r="O125" s="157"/>
      <c r="P125" s="157"/>
      <c r="Q125" s="157"/>
      <c r="R125" s="158"/>
      <c r="S125" s="157"/>
    </row>
    <row r="126" spans="1:21" ht="15.5" x14ac:dyDescent="0.35">
      <c r="A126" s="176"/>
      <c r="B126" s="149" t="s">
        <v>97</v>
      </c>
      <c r="C126" s="150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78"/>
    </row>
    <row r="127" spans="1:21" x14ac:dyDescent="0.35">
      <c r="A127" s="176"/>
      <c r="B127" s="71" t="s">
        <v>102</v>
      </c>
      <c r="C127" s="71"/>
      <c r="G127" s="180"/>
      <c r="H127" s="180"/>
      <c r="I127" s="180"/>
      <c r="J127" s="180"/>
      <c r="U127" s="27"/>
    </row>
    <row r="128" spans="1:21" x14ac:dyDescent="0.35">
      <c r="A128" s="176"/>
      <c r="B128" s="71"/>
      <c r="C128" s="163"/>
      <c r="U128" s="27"/>
    </row>
    <row r="129" spans="1:20" x14ac:dyDescent="0.35">
      <c r="A129" s="176"/>
      <c r="C129" s="163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1:20" x14ac:dyDescent="0.35">
      <c r="A130" s="176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1:20" x14ac:dyDescent="0.35">
      <c r="A131" s="176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1:20" x14ac:dyDescent="0.35">
      <c r="A132" s="176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1:20" x14ac:dyDescent="0.35">
      <c r="A133" s="176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1:20" x14ac:dyDescent="0.35">
      <c r="A134" s="181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1:20" x14ac:dyDescent="0.35">
      <c r="A135" s="181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1:20" x14ac:dyDescent="0.35">
      <c r="A136" s="181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1:20" x14ac:dyDescent="0.35">
      <c r="A137" s="181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1:20" x14ac:dyDescent="0.35">
      <c r="A138" s="181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1:20" x14ac:dyDescent="0.35">
      <c r="A139" s="181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1:20" x14ac:dyDescent="0.35">
      <c r="A140" s="181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1:20" x14ac:dyDescent="0.35">
      <c r="A141" s="18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1:20" x14ac:dyDescent="0.35">
      <c r="A142" s="181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x14ac:dyDescent="0.35">
      <c r="A143" s="181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1:20" x14ac:dyDescent="0.35">
      <c r="A144" s="181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x14ac:dyDescent="0.35">
      <c r="A145" s="181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1:20" x14ac:dyDescent="0.35">
      <c r="A146" s="181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1:20" x14ac:dyDescent="0.35">
      <c r="A147" s="181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1:20" x14ac:dyDescent="0.35">
      <c r="A148" s="181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1:20" x14ac:dyDescent="0.35">
      <c r="A149" s="181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1:20" x14ac:dyDescent="0.35">
      <c r="A150" s="181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1:20" x14ac:dyDescent="0.35">
      <c r="A151" s="18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1:20" x14ac:dyDescent="0.35">
      <c r="A152" s="181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1:20" x14ac:dyDescent="0.35">
      <c r="A153" s="181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1:20" x14ac:dyDescent="0.35">
      <c r="A154" s="181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1:20" x14ac:dyDescent="0.35">
      <c r="A155" s="181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1:20" x14ac:dyDescent="0.35">
      <c r="A156" s="181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1:20" x14ac:dyDescent="0.35">
      <c r="A157" s="181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spans="1:20" x14ac:dyDescent="0.35">
      <c r="A158" s="181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spans="1:20" x14ac:dyDescent="0.35">
      <c r="A159" s="181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spans="1:20" x14ac:dyDescent="0.35">
      <c r="A160" s="181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spans="1:20" x14ac:dyDescent="0.35">
      <c r="A161" s="18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spans="1:20" x14ac:dyDescent="0.35">
      <c r="A162" s="181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spans="1:20" x14ac:dyDescent="0.35">
      <c r="A163" s="181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spans="1:20" x14ac:dyDescent="0.35">
      <c r="A164" s="181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spans="1:20" x14ac:dyDescent="0.35">
      <c r="A165" s="181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spans="1:20" x14ac:dyDescent="0.35">
      <c r="A166" s="181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spans="1:20" x14ac:dyDescent="0.35">
      <c r="A167" s="181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spans="1:20" x14ac:dyDescent="0.35">
      <c r="A168" s="181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spans="1:20" x14ac:dyDescent="0.35">
      <c r="A169" s="181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x14ac:dyDescent="0.35">
      <c r="A170" s="181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spans="1:20" x14ac:dyDescent="0.35">
      <c r="A171" s="18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spans="1:20" x14ac:dyDescent="0.35">
      <c r="A172" s="181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spans="1:20" x14ac:dyDescent="0.35">
      <c r="A173" s="181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spans="1:20" x14ac:dyDescent="0.35">
      <c r="A174" s="181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spans="1:20" x14ac:dyDescent="0.35">
      <c r="A175" s="181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</row>
    <row r="176" spans="1:20" x14ac:dyDescent="0.35">
      <c r="A176" s="181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spans="1:20" x14ac:dyDescent="0.35">
      <c r="A177" s="181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</row>
    <row r="178" spans="1:20" x14ac:dyDescent="0.35">
      <c r="A178" s="181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</row>
    <row r="179" spans="1:20" x14ac:dyDescent="0.35">
      <c r="A179" s="181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</row>
    <row r="180" spans="1:20" x14ac:dyDescent="0.35">
      <c r="A180" s="181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</row>
    <row r="181" spans="1:20" x14ac:dyDescent="0.35">
      <c r="A181" s="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</row>
    <row r="182" spans="1:20" x14ac:dyDescent="0.35">
      <c r="A182" s="181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spans="1:20" x14ac:dyDescent="0.35">
      <c r="A183" s="181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spans="1:20" x14ac:dyDescent="0.35">
      <c r="A184" s="181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spans="1:20" x14ac:dyDescent="0.35">
      <c r="A185" s="181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spans="1:20" x14ac:dyDescent="0.35">
      <c r="A186" s="17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spans="1:20" x14ac:dyDescent="0.35">
      <c r="A187" s="176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spans="1:20" x14ac:dyDescent="0.35">
      <c r="A188" s="176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spans="1:20" x14ac:dyDescent="0.35">
      <c r="A189" s="176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spans="1:20" x14ac:dyDescent="0.35">
      <c r="A190" s="176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spans="1:20" x14ac:dyDescent="0.35">
      <c r="A191" s="176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spans="1:20" x14ac:dyDescent="0.35">
      <c r="A192" s="176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4:20" x14ac:dyDescent="0.3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spans="4:20" x14ac:dyDescent="0.3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spans="4:20" x14ac:dyDescent="0.3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spans="4:20" x14ac:dyDescent="0.3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4:20" x14ac:dyDescent="0.3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4:20" x14ac:dyDescent="0.3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spans="4:20" x14ac:dyDescent="0.3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spans="4:20" x14ac:dyDescent="0.3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</row>
  </sheetData>
  <mergeCells count="95">
    <mergeCell ref="B60:B61"/>
    <mergeCell ref="Q83:Q84"/>
    <mergeCell ref="R83:R84"/>
    <mergeCell ref="S83:S84"/>
    <mergeCell ref="B85:B86"/>
    <mergeCell ref="C82:C83"/>
    <mergeCell ref="D82:D83"/>
    <mergeCell ref="E83:E84"/>
    <mergeCell ref="G83:G84"/>
    <mergeCell ref="H83:H84"/>
    <mergeCell ref="I83:I84"/>
    <mergeCell ref="E81:F82"/>
    <mergeCell ref="G81:K82"/>
    <mergeCell ref="L81:M83"/>
    <mergeCell ref="N81:S81"/>
    <mergeCell ref="B82:B83"/>
    <mergeCell ref="B57:B58"/>
    <mergeCell ref="C57:C58"/>
    <mergeCell ref="D57:D58"/>
    <mergeCell ref="E58:E59"/>
    <mergeCell ref="G58:G59"/>
    <mergeCell ref="Q33:Q34"/>
    <mergeCell ref="R33:R34"/>
    <mergeCell ref="S33:S34"/>
    <mergeCell ref="E56:F57"/>
    <mergeCell ref="G56:K57"/>
    <mergeCell ref="L56:M58"/>
    <mergeCell ref="N56:S56"/>
    <mergeCell ref="H58:H59"/>
    <mergeCell ref="P58:P59"/>
    <mergeCell ref="Q58:Q59"/>
    <mergeCell ref="R58:R59"/>
    <mergeCell ref="S58:S59"/>
    <mergeCell ref="K33:K34"/>
    <mergeCell ref="E33:E34"/>
    <mergeCell ref="G33:G34"/>
    <mergeCell ref="B35:B36"/>
    <mergeCell ref="R109:R110"/>
    <mergeCell ref="S109:S110"/>
    <mergeCell ref="B111:B112"/>
    <mergeCell ref="E31:F32"/>
    <mergeCell ref="G31:K32"/>
    <mergeCell ref="L31:M33"/>
    <mergeCell ref="N31:S31"/>
    <mergeCell ref="B32:B33"/>
    <mergeCell ref="C32:C33"/>
    <mergeCell ref="D32:D33"/>
    <mergeCell ref="I109:I110"/>
    <mergeCell ref="J109:J110"/>
    <mergeCell ref="K109:K110"/>
    <mergeCell ref="O109:O110"/>
    <mergeCell ref="P109:P110"/>
    <mergeCell ref="Q109:Q110"/>
    <mergeCell ref="E107:F108"/>
    <mergeCell ref="G107:K108"/>
    <mergeCell ref="L107:M109"/>
    <mergeCell ref="N107:S107"/>
    <mergeCell ref="H109:H110"/>
    <mergeCell ref="B108:B109"/>
    <mergeCell ref="C108:C109"/>
    <mergeCell ref="D108:D109"/>
    <mergeCell ref="E109:E110"/>
    <mergeCell ref="G109:G110"/>
    <mergeCell ref="K83:K84"/>
    <mergeCell ref="O83:O84"/>
    <mergeCell ref="P83:P84"/>
    <mergeCell ref="I58:I59"/>
    <mergeCell ref="J58:J59"/>
    <mergeCell ref="K58:K59"/>
    <mergeCell ref="O58:O59"/>
    <mergeCell ref="J83:J84"/>
    <mergeCell ref="B10:B11"/>
    <mergeCell ref="I8:I9"/>
    <mergeCell ref="J8:J9"/>
    <mergeCell ref="K8:K9"/>
    <mergeCell ref="O8:O9"/>
    <mergeCell ref="B7:B8"/>
    <mergeCell ref="C7:C8"/>
    <mergeCell ref="D7:D8"/>
    <mergeCell ref="H33:H34"/>
    <mergeCell ref="I33:I34"/>
    <mergeCell ref="J33:J34"/>
    <mergeCell ref="O33:O34"/>
    <mergeCell ref="E6:F7"/>
    <mergeCell ref="G6:K7"/>
    <mergeCell ref="L6:M8"/>
    <mergeCell ref="N6:S6"/>
    <mergeCell ref="E8:E9"/>
    <mergeCell ref="G8:G9"/>
    <mergeCell ref="H8:H9"/>
    <mergeCell ref="R8:R9"/>
    <mergeCell ref="S8:S9"/>
    <mergeCell ref="P8:P9"/>
    <mergeCell ref="Q8:Q9"/>
    <mergeCell ref="P33:P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8"/>
  <sheetViews>
    <sheetView showGridLines="0" zoomScale="70" zoomScaleNormal="70" workbookViewId="0">
      <selection activeCell="P6" sqref="P6"/>
    </sheetView>
  </sheetViews>
  <sheetFormatPr defaultColWidth="9.1796875" defaultRowHeight="13" x14ac:dyDescent="0.3"/>
  <cols>
    <col min="1" max="1" width="3.7265625" style="27" customWidth="1"/>
    <col min="2" max="2" width="44.7265625" style="27" customWidth="1"/>
    <col min="3" max="3" width="19.81640625" style="27" customWidth="1"/>
    <col min="4" max="16" width="12.81640625" style="27" customWidth="1"/>
    <col min="17" max="17" width="15.7265625" style="27" customWidth="1"/>
    <col min="18" max="18" width="9.54296875" style="27" bestFit="1" customWidth="1"/>
    <col min="19" max="16384" width="9.1796875" style="27"/>
  </cols>
  <sheetData>
    <row r="1" spans="2:19" ht="21" x14ac:dyDescent="0.5">
      <c r="B1" s="28" t="s">
        <v>23</v>
      </c>
    </row>
    <row r="2" spans="2:19" s="29" customFormat="1" x14ac:dyDescent="0.3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9" x14ac:dyDescent="0.3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2:19" ht="21" x14ac:dyDescent="0.5">
      <c r="B4" s="88" t="s">
        <v>24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2:19" x14ac:dyDescent="0.3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2:19" ht="21" x14ac:dyDescent="0.5">
      <c r="B6" s="88" t="s">
        <v>25</v>
      </c>
      <c r="C6" s="89"/>
      <c r="D6" s="87"/>
      <c r="E6" s="87"/>
      <c r="F6" s="87"/>
      <c r="G6" s="87"/>
      <c r="H6" s="87"/>
      <c r="I6" s="87"/>
      <c r="J6" s="87"/>
      <c r="K6" s="87"/>
      <c r="L6" s="188"/>
      <c r="M6" s="189"/>
      <c r="N6" s="189"/>
      <c r="O6" s="190"/>
      <c r="P6" s="90" t="s">
        <v>1</v>
      </c>
      <c r="Q6" s="87"/>
    </row>
    <row r="7" spans="2:19" ht="14.5" x14ac:dyDescent="0.35">
      <c r="B7" s="91"/>
      <c r="C7" s="9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2:19" ht="18.5" x14ac:dyDescent="0.45">
      <c r="B8" s="92" t="s">
        <v>26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2:19" x14ac:dyDescent="0.3">
      <c r="B9" s="31"/>
      <c r="C9" s="32"/>
      <c r="D9" s="33" t="s">
        <v>27</v>
      </c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2:19" ht="18.5" x14ac:dyDescent="0.45">
      <c r="B10" s="36" t="s">
        <v>28</v>
      </c>
      <c r="C10" s="37"/>
      <c r="D10" s="38">
        <v>1.1499999999999999</v>
      </c>
      <c r="E10" s="38">
        <v>2.2999999999999998</v>
      </c>
      <c r="F10" s="38">
        <v>3.45</v>
      </c>
      <c r="G10" s="38">
        <v>4.5999999999999996</v>
      </c>
      <c r="H10" s="38">
        <v>5.75</v>
      </c>
      <c r="I10" s="38">
        <v>6.9</v>
      </c>
      <c r="J10" s="38">
        <v>10.35</v>
      </c>
      <c r="K10" s="38">
        <v>13.8</v>
      </c>
      <c r="L10" s="38">
        <v>17.25</v>
      </c>
      <c r="M10" s="38">
        <v>20.7</v>
      </c>
      <c r="N10" s="38">
        <v>27.6</v>
      </c>
      <c r="O10" s="38">
        <v>34.5</v>
      </c>
      <c r="P10" s="38">
        <v>41.4</v>
      </c>
      <c r="Q10" s="39" t="s">
        <v>29</v>
      </c>
    </row>
    <row r="11" spans="2:19" x14ac:dyDescent="0.3">
      <c r="B11" s="40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2:19" x14ac:dyDescent="0.3">
      <c r="B12" s="43" t="s">
        <v>30</v>
      </c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46"/>
      <c r="P12" s="46"/>
      <c r="Q12" s="47"/>
    </row>
    <row r="13" spans="2:19" x14ac:dyDescent="0.3">
      <c r="B13" s="192" t="s">
        <v>31</v>
      </c>
      <c r="C13" s="48" t="s">
        <v>32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46"/>
      <c r="P13" s="46"/>
      <c r="Q13" s="47"/>
    </row>
    <row r="14" spans="2:19" x14ac:dyDescent="0.3">
      <c r="B14" s="192"/>
      <c r="C14" s="48" t="s">
        <v>33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6"/>
      <c r="P14" s="46"/>
      <c r="Q14" s="47"/>
      <c r="R14" s="49"/>
      <c r="S14" s="49"/>
    </row>
    <row r="15" spans="2:19" x14ac:dyDescent="0.3">
      <c r="B15" s="194" t="s">
        <v>34</v>
      </c>
      <c r="C15" s="50" t="s">
        <v>35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6"/>
      <c r="P15" s="46"/>
      <c r="Q15" s="47"/>
      <c r="R15" s="49"/>
      <c r="S15" s="49"/>
    </row>
    <row r="16" spans="2:19" x14ac:dyDescent="0.3">
      <c r="B16" s="195"/>
      <c r="C16" s="51" t="s">
        <v>36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46"/>
      <c r="P16" s="46"/>
      <c r="Q16" s="47"/>
    </row>
    <row r="17" spans="2:17" x14ac:dyDescent="0.3">
      <c r="B17" s="196"/>
      <c r="C17" s="52" t="s">
        <v>33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6"/>
      <c r="P17" s="46"/>
      <c r="Q17" s="47"/>
    </row>
    <row r="18" spans="2:17" x14ac:dyDescent="0.3">
      <c r="B18" s="53" t="s">
        <v>37</v>
      </c>
      <c r="C18" s="51"/>
      <c r="D18" s="45"/>
      <c r="E18" s="45"/>
      <c r="F18" s="45"/>
      <c r="G18" s="45"/>
      <c r="H18" s="45"/>
      <c r="I18" s="45"/>
      <c r="J18" s="46"/>
      <c r="K18" s="46"/>
      <c r="L18" s="46"/>
      <c r="M18" s="46"/>
      <c r="N18" s="46"/>
      <c r="O18" s="46"/>
      <c r="P18" s="46"/>
      <c r="Q18" s="47"/>
    </row>
    <row r="19" spans="2:17" x14ac:dyDescent="0.3">
      <c r="B19" s="194" t="s">
        <v>38</v>
      </c>
      <c r="C19" s="50" t="s">
        <v>32</v>
      </c>
      <c r="D19" s="45"/>
      <c r="E19" s="45"/>
      <c r="F19" s="45"/>
      <c r="G19" s="45"/>
      <c r="H19" s="45"/>
      <c r="I19" s="45"/>
      <c r="J19" s="46"/>
      <c r="K19" s="46"/>
      <c r="L19" s="46"/>
      <c r="M19" s="46"/>
      <c r="N19" s="46"/>
      <c r="O19" s="46"/>
      <c r="P19" s="46"/>
      <c r="Q19" s="47"/>
    </row>
    <row r="20" spans="2:17" x14ac:dyDescent="0.3">
      <c r="B20" s="196"/>
      <c r="C20" s="52" t="s">
        <v>33</v>
      </c>
      <c r="D20" s="45"/>
      <c r="E20" s="45"/>
      <c r="F20" s="45"/>
      <c r="G20" s="45"/>
      <c r="H20" s="45"/>
      <c r="I20" s="45"/>
      <c r="J20" s="46"/>
      <c r="K20" s="46"/>
      <c r="L20" s="46"/>
      <c r="M20" s="46"/>
      <c r="N20" s="46"/>
      <c r="O20" s="46"/>
      <c r="P20" s="46"/>
      <c r="Q20" s="47"/>
    </row>
    <row r="21" spans="2:17" x14ac:dyDescent="0.3">
      <c r="B21" s="194" t="s">
        <v>39</v>
      </c>
      <c r="C21" s="50" t="s">
        <v>35</v>
      </c>
      <c r="D21" s="45"/>
      <c r="E21" s="45"/>
      <c r="F21" s="45"/>
      <c r="G21" s="45"/>
      <c r="H21" s="45"/>
      <c r="I21" s="45"/>
      <c r="J21" s="46"/>
      <c r="K21" s="46"/>
      <c r="L21" s="46"/>
      <c r="M21" s="46"/>
      <c r="N21" s="46"/>
      <c r="O21" s="46"/>
      <c r="P21" s="46"/>
      <c r="Q21" s="47"/>
    </row>
    <row r="22" spans="2:17" x14ac:dyDescent="0.3">
      <c r="B22" s="195"/>
      <c r="C22" s="51" t="s">
        <v>36</v>
      </c>
      <c r="D22" s="45"/>
      <c r="E22" s="45"/>
      <c r="F22" s="45"/>
      <c r="G22" s="45"/>
      <c r="H22" s="45"/>
      <c r="I22" s="45"/>
      <c r="J22" s="46"/>
      <c r="K22" s="46"/>
      <c r="L22" s="46"/>
      <c r="M22" s="46"/>
      <c r="N22" s="46"/>
      <c r="O22" s="46"/>
      <c r="P22" s="46"/>
      <c r="Q22" s="47"/>
    </row>
    <row r="23" spans="2:17" x14ac:dyDescent="0.3">
      <c r="B23" s="196"/>
      <c r="C23" s="52" t="s">
        <v>33</v>
      </c>
      <c r="D23" s="45"/>
      <c r="E23" s="45"/>
      <c r="F23" s="45"/>
      <c r="G23" s="45"/>
      <c r="H23" s="45"/>
      <c r="I23" s="45"/>
      <c r="J23" s="46"/>
      <c r="K23" s="46"/>
      <c r="L23" s="46"/>
      <c r="M23" s="46"/>
      <c r="N23" s="46"/>
      <c r="O23" s="46"/>
      <c r="P23" s="46"/>
      <c r="Q23" s="47"/>
    </row>
    <row r="24" spans="2:17" ht="12.75" customHeight="1" x14ac:dyDescent="0.3">
      <c r="B24" s="43" t="s">
        <v>40</v>
      </c>
      <c r="C24" s="4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5"/>
      <c r="O24" s="45"/>
      <c r="P24" s="45"/>
      <c r="Q24" s="47"/>
    </row>
    <row r="25" spans="2:17" x14ac:dyDescent="0.3">
      <c r="B25" s="191" t="s">
        <v>41</v>
      </c>
      <c r="C25" s="54" t="s">
        <v>35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5"/>
      <c r="O25" s="45"/>
      <c r="P25" s="45"/>
      <c r="Q25" s="47"/>
    </row>
    <row r="26" spans="2:17" x14ac:dyDescent="0.3">
      <c r="B26" s="192"/>
      <c r="C26" s="48" t="s">
        <v>36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5"/>
      <c r="O26" s="45"/>
      <c r="P26" s="45"/>
      <c r="Q26" s="47"/>
    </row>
    <row r="27" spans="2:17" x14ac:dyDescent="0.3">
      <c r="B27" s="193"/>
      <c r="C27" s="55" t="s">
        <v>33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5"/>
      <c r="O27" s="45"/>
      <c r="P27" s="45"/>
      <c r="Q27" s="47"/>
    </row>
    <row r="28" spans="2:17" x14ac:dyDescent="0.3">
      <c r="B28" s="191" t="s">
        <v>42</v>
      </c>
      <c r="C28" s="48" t="s">
        <v>35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5"/>
      <c r="O28" s="45"/>
      <c r="P28" s="45"/>
      <c r="Q28" s="47"/>
    </row>
    <row r="29" spans="2:17" x14ac:dyDescent="0.3">
      <c r="B29" s="192"/>
      <c r="C29" s="48" t="s">
        <v>36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5"/>
      <c r="O29" s="45"/>
      <c r="P29" s="45"/>
      <c r="Q29" s="47"/>
    </row>
    <row r="30" spans="2:17" x14ac:dyDescent="0.3">
      <c r="B30" s="193"/>
      <c r="C30" s="48" t="s">
        <v>33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5"/>
      <c r="O30" s="45"/>
      <c r="P30" s="45"/>
      <c r="Q30" s="47"/>
    </row>
    <row r="31" spans="2:17" x14ac:dyDescent="0.3">
      <c r="B31" s="43" t="s">
        <v>43</v>
      </c>
      <c r="C31" s="44"/>
      <c r="D31" s="46"/>
      <c r="E31" s="46"/>
      <c r="F31" s="45"/>
      <c r="G31" s="45"/>
      <c r="H31" s="45"/>
      <c r="I31" s="45"/>
      <c r="J31" s="45"/>
      <c r="K31" s="45"/>
      <c r="L31" s="45"/>
      <c r="M31" s="45"/>
      <c r="N31" s="46"/>
      <c r="O31" s="46"/>
      <c r="P31" s="46"/>
      <c r="Q31" s="47"/>
    </row>
    <row r="32" spans="2:17" x14ac:dyDescent="0.3">
      <c r="B32" s="191" t="s">
        <v>44</v>
      </c>
      <c r="C32" s="54" t="s">
        <v>32</v>
      </c>
      <c r="D32" s="46"/>
      <c r="E32" s="46"/>
      <c r="F32" s="45"/>
      <c r="G32" s="45"/>
      <c r="H32" s="45"/>
      <c r="I32" s="45"/>
      <c r="J32" s="45"/>
      <c r="K32" s="45"/>
      <c r="L32" s="45"/>
      <c r="M32" s="45"/>
      <c r="N32" s="46"/>
      <c r="O32" s="46"/>
      <c r="P32" s="46"/>
      <c r="Q32" s="47"/>
    </row>
    <row r="33" spans="2:17" x14ac:dyDescent="0.3">
      <c r="B33" s="193"/>
      <c r="C33" s="55" t="s">
        <v>33</v>
      </c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6"/>
      <c r="O33" s="46"/>
      <c r="P33" s="46"/>
      <c r="Q33" s="47"/>
    </row>
    <row r="34" spans="2:17" x14ac:dyDescent="0.3">
      <c r="B34" s="191" t="s">
        <v>107</v>
      </c>
      <c r="C34" s="48" t="s">
        <v>35</v>
      </c>
      <c r="D34" s="46"/>
      <c r="E34" s="46"/>
      <c r="F34" s="45"/>
      <c r="G34" s="45"/>
      <c r="H34" s="45"/>
      <c r="I34" s="45"/>
      <c r="J34" s="45"/>
      <c r="K34" s="45"/>
      <c r="L34" s="45"/>
      <c r="M34" s="45"/>
      <c r="N34" s="46"/>
      <c r="O34" s="46"/>
      <c r="P34" s="46"/>
      <c r="Q34" s="47"/>
    </row>
    <row r="35" spans="2:17" x14ac:dyDescent="0.3">
      <c r="B35" s="192"/>
      <c r="C35" s="48" t="s">
        <v>36</v>
      </c>
      <c r="D35" s="46"/>
      <c r="E35" s="46"/>
      <c r="F35" s="45"/>
      <c r="G35" s="45"/>
      <c r="H35" s="45"/>
      <c r="I35" s="45"/>
      <c r="J35" s="45"/>
      <c r="K35" s="45"/>
      <c r="L35" s="45"/>
      <c r="M35" s="45"/>
      <c r="N35" s="46"/>
      <c r="O35" s="46"/>
      <c r="P35" s="46"/>
      <c r="Q35" s="47"/>
    </row>
    <row r="36" spans="2:17" x14ac:dyDescent="0.3">
      <c r="B36" s="192"/>
      <c r="C36" s="48" t="s">
        <v>33</v>
      </c>
      <c r="D36" s="46"/>
      <c r="E36" s="46"/>
      <c r="F36" s="45"/>
      <c r="G36" s="45"/>
      <c r="H36" s="45"/>
      <c r="I36" s="45"/>
      <c r="J36" s="45"/>
      <c r="K36" s="45"/>
      <c r="L36" s="45"/>
      <c r="M36" s="45"/>
      <c r="N36" s="46"/>
      <c r="O36" s="46"/>
      <c r="P36" s="46"/>
      <c r="Q36" s="47"/>
    </row>
    <row r="37" spans="2:17" x14ac:dyDescent="0.3">
      <c r="B37" s="191" t="s">
        <v>108</v>
      </c>
      <c r="C37" s="107" t="s">
        <v>35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5"/>
      <c r="O37" s="45"/>
      <c r="P37" s="45"/>
      <c r="Q37" s="47"/>
    </row>
    <row r="38" spans="2:17" x14ac:dyDescent="0.3">
      <c r="B38" s="192"/>
      <c r="C38" s="108" t="s">
        <v>36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5"/>
      <c r="O38" s="45"/>
      <c r="P38" s="45"/>
      <c r="Q38" s="47"/>
    </row>
    <row r="39" spans="2:17" x14ac:dyDescent="0.3">
      <c r="B39" s="193"/>
      <c r="C39" s="98" t="s">
        <v>33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5"/>
      <c r="O39" s="45"/>
      <c r="P39" s="45"/>
      <c r="Q39" s="47"/>
    </row>
    <row r="40" spans="2:17" ht="14.5" x14ac:dyDescent="0.35">
      <c r="B40" s="197" t="s">
        <v>45</v>
      </c>
      <c r="C40" s="197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2:17" ht="14.5" x14ac:dyDescent="0.35"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2:17" x14ac:dyDescent="0.3">
      <c r="B42" s="60"/>
      <c r="C42" s="61"/>
      <c r="D42" s="62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3"/>
    </row>
    <row r="43" spans="2:17" x14ac:dyDescent="0.3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 ht="21" x14ac:dyDescent="0.5">
      <c r="B44" s="88" t="str">
        <f>+B4</f>
        <v>I Trimestre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 x14ac:dyDescent="0.3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 ht="21" x14ac:dyDescent="0.5">
      <c r="B46" s="88" t="s">
        <v>46</v>
      </c>
      <c r="C46" s="89"/>
      <c r="D46" s="87"/>
      <c r="E46" s="87"/>
      <c r="F46" s="87"/>
      <c r="G46" s="87"/>
      <c r="H46" s="87"/>
      <c r="I46" s="87"/>
      <c r="J46" s="87"/>
      <c r="K46" s="87"/>
      <c r="L46" s="188"/>
      <c r="M46" s="189"/>
      <c r="N46" s="189"/>
      <c r="O46" s="190"/>
      <c r="P46" s="90" t="s">
        <v>1</v>
      </c>
      <c r="Q46" s="87"/>
    </row>
    <row r="47" spans="2:17" ht="14.5" x14ac:dyDescent="0.35">
      <c r="B47" s="91"/>
      <c r="C47" s="91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 ht="18.5" x14ac:dyDescent="0.45">
      <c r="B48" s="92" t="str">
        <f>+B8</f>
        <v>MR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2:17" x14ac:dyDescent="0.3">
      <c r="B49" s="31"/>
      <c r="C49" s="32"/>
      <c r="D49" s="33" t="s">
        <v>27</v>
      </c>
      <c r="E49" s="3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0" spans="2:17" ht="18.5" x14ac:dyDescent="0.45">
      <c r="B50" s="36" t="s">
        <v>28</v>
      </c>
      <c r="C50" s="37"/>
      <c r="D50" s="38">
        <v>1.1499999999999999</v>
      </c>
      <c r="E50" s="38">
        <v>2.2999999999999998</v>
      </c>
      <c r="F50" s="38">
        <v>3.45</v>
      </c>
      <c r="G50" s="38">
        <v>4.5999999999999996</v>
      </c>
      <c r="H50" s="38">
        <v>5.75</v>
      </c>
      <c r="I50" s="38">
        <v>6.9</v>
      </c>
      <c r="J50" s="38">
        <v>10.35</v>
      </c>
      <c r="K50" s="38">
        <v>13.8</v>
      </c>
      <c r="L50" s="38">
        <v>17.25</v>
      </c>
      <c r="M50" s="38">
        <v>20.7</v>
      </c>
      <c r="N50" s="38">
        <v>27.6</v>
      </c>
      <c r="O50" s="38">
        <v>34.5</v>
      </c>
      <c r="P50" s="38">
        <v>41.4</v>
      </c>
      <c r="Q50" s="39" t="s">
        <v>29</v>
      </c>
    </row>
    <row r="51" spans="2:17" x14ac:dyDescent="0.3">
      <c r="B51" s="40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2:17" x14ac:dyDescent="0.3">
      <c r="B52" s="64" t="s">
        <v>30</v>
      </c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67"/>
      <c r="P52" s="67"/>
      <c r="Q52" s="68"/>
    </row>
    <row r="53" spans="2:17" x14ac:dyDescent="0.3">
      <c r="B53" s="64" t="s">
        <v>31</v>
      </c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7"/>
      <c r="O53" s="67"/>
      <c r="P53" s="67"/>
      <c r="Q53" s="68"/>
    </row>
    <row r="54" spans="2:17" x14ac:dyDescent="0.3">
      <c r="B54" s="64" t="s">
        <v>34</v>
      </c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67"/>
      <c r="P54" s="67"/>
      <c r="Q54" s="68"/>
    </row>
    <row r="55" spans="2:17" x14ac:dyDescent="0.3">
      <c r="B55" s="64" t="s">
        <v>37</v>
      </c>
      <c r="C55" s="65"/>
      <c r="D55" s="66"/>
      <c r="E55" s="66"/>
      <c r="F55" s="66"/>
      <c r="G55" s="66"/>
      <c r="H55" s="66"/>
      <c r="I55" s="66"/>
      <c r="J55" s="67"/>
      <c r="K55" s="67"/>
      <c r="L55" s="67"/>
      <c r="M55" s="67"/>
      <c r="N55" s="67"/>
      <c r="O55" s="67"/>
      <c r="P55" s="67"/>
      <c r="Q55" s="68"/>
    </row>
    <row r="56" spans="2:17" x14ac:dyDescent="0.3">
      <c r="B56" s="64" t="s">
        <v>38</v>
      </c>
      <c r="C56" s="65"/>
      <c r="D56" s="66"/>
      <c r="E56" s="66"/>
      <c r="F56" s="66"/>
      <c r="G56" s="66"/>
      <c r="H56" s="66"/>
      <c r="I56" s="66"/>
      <c r="J56" s="67"/>
      <c r="K56" s="67"/>
      <c r="L56" s="67"/>
      <c r="M56" s="67"/>
      <c r="N56" s="67"/>
      <c r="O56" s="67"/>
      <c r="P56" s="67"/>
      <c r="Q56" s="68"/>
    </row>
    <row r="57" spans="2:17" x14ac:dyDescent="0.3">
      <c r="B57" s="64" t="s">
        <v>39</v>
      </c>
      <c r="C57" s="65"/>
      <c r="D57" s="66"/>
      <c r="E57" s="66"/>
      <c r="F57" s="66"/>
      <c r="G57" s="66"/>
      <c r="H57" s="66"/>
      <c r="I57" s="66"/>
      <c r="J57" s="67"/>
      <c r="K57" s="67"/>
      <c r="L57" s="67"/>
      <c r="M57" s="67"/>
      <c r="N57" s="67"/>
      <c r="O57" s="67"/>
      <c r="P57" s="67"/>
      <c r="Q57" s="68"/>
    </row>
    <row r="58" spans="2:17" x14ac:dyDescent="0.3">
      <c r="B58" s="64" t="s">
        <v>40</v>
      </c>
      <c r="C58" s="65"/>
      <c r="D58" s="69"/>
      <c r="E58" s="69"/>
      <c r="F58" s="69"/>
      <c r="G58" s="69"/>
      <c r="H58" s="69"/>
      <c r="I58" s="69"/>
      <c r="J58" s="67"/>
      <c r="K58" s="67"/>
      <c r="L58" s="67"/>
      <c r="M58" s="67"/>
      <c r="N58" s="66"/>
      <c r="O58" s="66"/>
      <c r="P58" s="66"/>
      <c r="Q58" s="68"/>
    </row>
    <row r="59" spans="2:17" x14ac:dyDescent="0.3">
      <c r="B59" s="64" t="s">
        <v>47</v>
      </c>
      <c r="C59" s="65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6"/>
      <c r="O59" s="66"/>
      <c r="P59" s="66"/>
      <c r="Q59" s="68"/>
    </row>
    <row r="60" spans="2:17" x14ac:dyDescent="0.3">
      <c r="B60" s="64" t="s">
        <v>48</v>
      </c>
      <c r="C60" s="65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6"/>
      <c r="O60" s="66"/>
      <c r="P60" s="66"/>
      <c r="Q60" s="68"/>
    </row>
    <row r="61" spans="2:17" x14ac:dyDescent="0.3">
      <c r="B61" s="64" t="s">
        <v>49</v>
      </c>
      <c r="C61" s="65"/>
      <c r="D61" s="67"/>
      <c r="E61" s="67"/>
      <c r="F61" s="66"/>
      <c r="G61" s="66"/>
      <c r="H61" s="66"/>
      <c r="I61" s="66"/>
      <c r="J61" s="66"/>
      <c r="K61" s="66"/>
      <c r="L61" s="66"/>
      <c r="M61" s="66"/>
      <c r="N61" s="67"/>
      <c r="O61" s="67"/>
      <c r="P61" s="67"/>
      <c r="Q61" s="68"/>
    </row>
    <row r="62" spans="2:17" x14ac:dyDescent="0.3">
      <c r="B62" s="64" t="s">
        <v>50</v>
      </c>
      <c r="C62" s="65"/>
      <c r="D62" s="67"/>
      <c r="E62" s="67"/>
      <c r="F62" s="66"/>
      <c r="G62" s="66"/>
      <c r="H62" s="66"/>
      <c r="I62" s="66"/>
      <c r="J62" s="66"/>
      <c r="K62" s="66"/>
      <c r="L62" s="66"/>
      <c r="M62" s="66"/>
      <c r="N62" s="67"/>
      <c r="O62" s="67"/>
      <c r="P62" s="67"/>
      <c r="Q62" s="68"/>
    </row>
    <row r="63" spans="2:17" x14ac:dyDescent="0.3">
      <c r="B63" s="64" t="s">
        <v>109</v>
      </c>
      <c r="C63" s="65"/>
      <c r="D63" s="67"/>
      <c r="E63" s="67"/>
      <c r="F63" s="66"/>
      <c r="G63" s="66"/>
      <c r="H63" s="66"/>
      <c r="I63" s="66"/>
      <c r="J63" s="66"/>
      <c r="K63" s="66"/>
      <c r="L63" s="66"/>
      <c r="M63" s="66"/>
      <c r="N63" s="67"/>
      <c r="O63" s="67"/>
      <c r="P63" s="67"/>
      <c r="Q63" s="68"/>
    </row>
    <row r="64" spans="2:17" x14ac:dyDescent="0.3">
      <c r="B64" s="64" t="s">
        <v>110</v>
      </c>
      <c r="C64" s="65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6"/>
      <c r="O64" s="66"/>
      <c r="P64" s="66"/>
      <c r="Q64" s="68"/>
    </row>
    <row r="65" spans="2:17" ht="14.5" x14ac:dyDescent="0.35">
      <c r="B65" s="197" t="s">
        <v>45</v>
      </c>
      <c r="C65" s="197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2:17" x14ac:dyDescent="0.3">
      <c r="B66" s="71" t="s">
        <v>51</v>
      </c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7" x14ac:dyDescent="0.3">
      <c r="C67" s="74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75"/>
    </row>
    <row r="68" spans="2:17" x14ac:dyDescent="0.3">
      <c r="C68" s="74"/>
      <c r="D68" s="76"/>
      <c r="F68" s="77"/>
    </row>
    <row r="69" spans="2:17" x14ac:dyDescent="0.3">
      <c r="C69" s="74"/>
      <c r="D69" s="76"/>
      <c r="F69" s="76"/>
    </row>
    <row r="70" spans="2:17" x14ac:dyDescent="0.3">
      <c r="D70" s="78"/>
    </row>
    <row r="71" spans="2:17" x14ac:dyDescent="0.3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 ht="21" x14ac:dyDescent="0.5">
      <c r="B72" s="88" t="str">
        <f>+B44</f>
        <v>I Trimestre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 x14ac:dyDescent="0.3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 ht="21" x14ac:dyDescent="0.5">
      <c r="B74" s="88" t="s">
        <v>52</v>
      </c>
      <c r="C74" s="89"/>
      <c r="D74" s="87"/>
      <c r="E74" s="87"/>
      <c r="F74" s="87"/>
      <c r="G74" s="87"/>
      <c r="H74" s="87"/>
      <c r="I74" s="87"/>
      <c r="J74" s="87"/>
      <c r="K74" s="87"/>
      <c r="L74" s="188"/>
      <c r="M74" s="189"/>
      <c r="N74" s="189"/>
      <c r="O74" s="190"/>
      <c r="P74" s="90" t="s">
        <v>1</v>
      </c>
      <c r="Q74" s="87"/>
    </row>
    <row r="75" spans="2:17" ht="14.5" x14ac:dyDescent="0.35">
      <c r="B75" s="91"/>
      <c r="C75" s="91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 ht="18.5" x14ac:dyDescent="0.45">
      <c r="B76" s="92" t="s">
        <v>26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2:17" x14ac:dyDescent="0.3">
      <c r="B77" s="31"/>
      <c r="C77" s="32"/>
      <c r="D77" s="33" t="s">
        <v>27</v>
      </c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</row>
    <row r="78" spans="2:17" ht="18.5" x14ac:dyDescent="0.45">
      <c r="B78" s="36" t="s">
        <v>28</v>
      </c>
      <c r="C78" s="37"/>
      <c r="D78" s="38">
        <v>1.1499999999999999</v>
      </c>
      <c r="E78" s="38">
        <v>2.2999999999999998</v>
      </c>
      <c r="F78" s="38">
        <v>3.45</v>
      </c>
      <c r="G78" s="38">
        <v>4.5999999999999996</v>
      </c>
      <c r="H78" s="38">
        <v>5.75</v>
      </c>
      <c r="I78" s="38">
        <v>6.9</v>
      </c>
      <c r="J78" s="38">
        <v>10.35</v>
      </c>
      <c r="K78" s="38">
        <v>13.8</v>
      </c>
      <c r="L78" s="38">
        <v>17.25</v>
      </c>
      <c r="M78" s="38">
        <v>20.7</v>
      </c>
      <c r="N78" s="38">
        <v>27.6</v>
      </c>
      <c r="O78" s="38">
        <v>34.5</v>
      </c>
      <c r="P78" s="38">
        <v>41.4</v>
      </c>
      <c r="Q78" s="39" t="s">
        <v>29</v>
      </c>
    </row>
    <row r="79" spans="2:17" x14ac:dyDescent="0.3">
      <c r="B79" s="40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2:17" x14ac:dyDescent="0.3">
      <c r="B80" s="64" t="s">
        <v>30</v>
      </c>
      <c r="C80" s="6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6"/>
      <c r="O80" s="46"/>
      <c r="P80" s="46"/>
      <c r="Q80" s="79"/>
    </row>
    <row r="81" spans="2:19" x14ac:dyDescent="0.3">
      <c r="B81" s="64" t="s">
        <v>31</v>
      </c>
      <c r="C81" s="6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  <c r="O81" s="46"/>
      <c r="P81" s="46"/>
      <c r="Q81" s="79"/>
    </row>
    <row r="82" spans="2:19" x14ac:dyDescent="0.3">
      <c r="B82" s="64" t="s">
        <v>34</v>
      </c>
      <c r="C82" s="6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6"/>
      <c r="O82" s="46"/>
      <c r="P82" s="46"/>
      <c r="Q82" s="79"/>
    </row>
    <row r="83" spans="2:19" x14ac:dyDescent="0.3">
      <c r="B83" s="64" t="s">
        <v>37</v>
      </c>
      <c r="C83" s="65"/>
      <c r="D83" s="45"/>
      <c r="E83" s="45"/>
      <c r="F83" s="45"/>
      <c r="G83" s="45"/>
      <c r="H83" s="45"/>
      <c r="I83" s="45"/>
      <c r="J83" s="46"/>
      <c r="K83" s="46"/>
      <c r="L83" s="46"/>
      <c r="M83" s="46"/>
      <c r="N83" s="46"/>
      <c r="O83" s="46"/>
      <c r="P83" s="46"/>
      <c r="Q83" s="79"/>
    </row>
    <row r="84" spans="2:19" x14ac:dyDescent="0.3">
      <c r="B84" s="64" t="s">
        <v>38</v>
      </c>
      <c r="C84" s="65"/>
      <c r="D84" s="45"/>
      <c r="E84" s="45"/>
      <c r="F84" s="45"/>
      <c r="G84" s="45"/>
      <c r="H84" s="45"/>
      <c r="I84" s="45"/>
      <c r="J84" s="46"/>
      <c r="K84" s="46"/>
      <c r="L84" s="46"/>
      <c r="M84" s="46"/>
      <c r="N84" s="46"/>
      <c r="O84" s="46"/>
      <c r="P84" s="46"/>
      <c r="Q84" s="79"/>
      <c r="S84" s="80"/>
    </row>
    <row r="85" spans="2:19" x14ac:dyDescent="0.3">
      <c r="B85" s="64" t="s">
        <v>39</v>
      </c>
      <c r="C85" s="65"/>
      <c r="D85" s="45"/>
      <c r="E85" s="45"/>
      <c r="F85" s="45"/>
      <c r="G85" s="45"/>
      <c r="H85" s="45"/>
      <c r="I85" s="45"/>
      <c r="J85" s="46"/>
      <c r="K85" s="46"/>
      <c r="L85" s="46"/>
      <c r="M85" s="46"/>
      <c r="N85" s="46"/>
      <c r="O85" s="46"/>
      <c r="P85" s="46"/>
      <c r="Q85" s="79"/>
    </row>
    <row r="86" spans="2:19" x14ac:dyDescent="0.3">
      <c r="B86" s="64" t="s">
        <v>40</v>
      </c>
      <c r="C86" s="6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5"/>
      <c r="O86" s="45"/>
      <c r="P86" s="45"/>
      <c r="Q86" s="79"/>
    </row>
    <row r="87" spans="2:19" x14ac:dyDescent="0.3">
      <c r="B87" s="64" t="s">
        <v>47</v>
      </c>
      <c r="C87" s="65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5"/>
      <c r="O87" s="45"/>
      <c r="P87" s="45"/>
      <c r="Q87" s="79"/>
    </row>
    <row r="88" spans="2:19" x14ac:dyDescent="0.3">
      <c r="B88" s="64" t="s">
        <v>48</v>
      </c>
      <c r="C88" s="6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5"/>
      <c r="O88" s="45"/>
      <c r="P88" s="45"/>
      <c r="Q88" s="79"/>
    </row>
    <row r="89" spans="2:19" x14ac:dyDescent="0.3">
      <c r="B89" s="64" t="s">
        <v>49</v>
      </c>
      <c r="C89" s="65"/>
      <c r="D89" s="46"/>
      <c r="E89" s="46"/>
      <c r="F89" s="45"/>
      <c r="G89" s="45"/>
      <c r="H89" s="45"/>
      <c r="I89" s="45"/>
      <c r="J89" s="45"/>
      <c r="K89" s="45"/>
      <c r="L89" s="45"/>
      <c r="M89" s="45"/>
      <c r="N89" s="46"/>
      <c r="O89" s="46"/>
      <c r="P89" s="46"/>
      <c r="Q89" s="79"/>
    </row>
    <row r="90" spans="2:19" x14ac:dyDescent="0.3">
      <c r="B90" s="64" t="s">
        <v>109</v>
      </c>
      <c r="C90" s="65"/>
      <c r="D90" s="67"/>
      <c r="E90" s="67"/>
      <c r="F90" s="66"/>
      <c r="G90" s="66"/>
      <c r="H90" s="66"/>
      <c r="I90" s="66"/>
      <c r="J90" s="66"/>
      <c r="K90" s="66"/>
      <c r="L90" s="66"/>
      <c r="M90" s="66"/>
      <c r="N90" s="67"/>
      <c r="O90" s="67"/>
      <c r="P90" s="67"/>
      <c r="Q90" s="68"/>
    </row>
    <row r="91" spans="2:19" x14ac:dyDescent="0.3">
      <c r="B91" s="64" t="s">
        <v>110</v>
      </c>
      <c r="C91" s="65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6"/>
      <c r="O91" s="66"/>
      <c r="P91" s="66"/>
      <c r="Q91" s="68"/>
    </row>
    <row r="92" spans="2:19" ht="14.5" x14ac:dyDescent="0.35">
      <c r="B92" s="197" t="s">
        <v>45</v>
      </c>
      <c r="C92" s="197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</row>
    <row r="93" spans="2:19" x14ac:dyDescent="0.3">
      <c r="B93" s="81" t="s">
        <v>53</v>
      </c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2:19" x14ac:dyDescent="0.3">
      <c r="B94" s="81"/>
      <c r="C94" s="29"/>
      <c r="D94" s="29"/>
      <c r="E94" s="29"/>
      <c r="Q94" s="83"/>
    </row>
    <row r="95" spans="2:19" x14ac:dyDescent="0.3">
      <c r="Q95" s="83"/>
    </row>
    <row r="96" spans="2:19" x14ac:dyDescent="0.3">
      <c r="Q96" s="83"/>
    </row>
    <row r="97" spans="16:17" x14ac:dyDescent="0.3">
      <c r="P97" s="74"/>
    </row>
    <row r="98" spans="16:17" x14ac:dyDescent="0.3">
      <c r="P98" s="74"/>
      <c r="Q98" s="83"/>
    </row>
  </sheetData>
  <mergeCells count="12">
    <mergeCell ref="B32:B33"/>
    <mergeCell ref="B34:B36"/>
    <mergeCell ref="B40:C40"/>
    <mergeCell ref="B65:C65"/>
    <mergeCell ref="B92:C92"/>
    <mergeCell ref="B37:B39"/>
    <mergeCell ref="B28:B30"/>
    <mergeCell ref="B13:B14"/>
    <mergeCell ref="B15:B17"/>
    <mergeCell ref="B19:B20"/>
    <mergeCell ref="B21:B23"/>
    <mergeCell ref="B25:B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8"/>
  <sheetViews>
    <sheetView showGridLines="0" zoomScale="70" zoomScaleNormal="70" workbookViewId="0">
      <selection activeCell="B5" sqref="B5"/>
    </sheetView>
  </sheetViews>
  <sheetFormatPr defaultColWidth="9.1796875" defaultRowHeight="13" x14ac:dyDescent="0.3"/>
  <cols>
    <col min="1" max="1" width="3.7265625" style="27" customWidth="1"/>
    <col min="2" max="2" width="44.7265625" style="27" customWidth="1"/>
    <col min="3" max="3" width="19.81640625" style="27" customWidth="1"/>
    <col min="4" max="16" width="12.81640625" style="27" customWidth="1"/>
    <col min="17" max="17" width="15.7265625" style="27" customWidth="1"/>
    <col min="18" max="18" width="9.54296875" style="27" bestFit="1" customWidth="1"/>
    <col min="19" max="16384" width="9.1796875" style="27"/>
  </cols>
  <sheetData>
    <row r="1" spans="2:19" ht="21" x14ac:dyDescent="0.5">
      <c r="B1" s="28" t="s">
        <v>23</v>
      </c>
    </row>
    <row r="2" spans="2:19" s="29" customFormat="1" x14ac:dyDescent="0.3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9" x14ac:dyDescent="0.3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2:19" ht="21" x14ac:dyDescent="0.5">
      <c r="B4" s="88" t="s">
        <v>99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2:19" x14ac:dyDescent="0.3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2:19" ht="21" x14ac:dyDescent="0.5">
      <c r="B6" s="88" t="s">
        <v>25</v>
      </c>
      <c r="C6" s="89"/>
      <c r="D6" s="87"/>
      <c r="E6" s="87"/>
      <c r="F6" s="87"/>
      <c r="G6" s="87"/>
      <c r="H6" s="87"/>
      <c r="I6" s="87"/>
      <c r="J6" s="87"/>
      <c r="K6" s="87"/>
      <c r="L6" s="188"/>
      <c r="M6" s="189"/>
      <c r="N6" s="189"/>
      <c r="O6" s="190"/>
      <c r="P6" s="90" t="s">
        <v>1</v>
      </c>
      <c r="Q6" s="87"/>
    </row>
    <row r="7" spans="2:19" ht="14.5" x14ac:dyDescent="0.35">
      <c r="B7" s="91"/>
      <c r="C7" s="9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2:19" ht="18.5" x14ac:dyDescent="0.45">
      <c r="B8" s="92" t="s">
        <v>26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2:19" x14ac:dyDescent="0.3">
      <c r="B9" s="31"/>
      <c r="C9" s="32"/>
      <c r="D9" s="33" t="s">
        <v>27</v>
      </c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2:19" ht="18.5" x14ac:dyDescent="0.45">
      <c r="B10" s="36" t="s">
        <v>28</v>
      </c>
      <c r="C10" s="37"/>
      <c r="D10" s="38">
        <v>1.1499999999999999</v>
      </c>
      <c r="E10" s="38">
        <v>2.2999999999999998</v>
      </c>
      <c r="F10" s="38">
        <v>3.45</v>
      </c>
      <c r="G10" s="38">
        <v>4.5999999999999996</v>
      </c>
      <c r="H10" s="38">
        <v>5.75</v>
      </c>
      <c r="I10" s="38">
        <v>6.9</v>
      </c>
      <c r="J10" s="38">
        <v>10.35</v>
      </c>
      <c r="K10" s="38">
        <v>13.8</v>
      </c>
      <c r="L10" s="38">
        <v>17.25</v>
      </c>
      <c r="M10" s="38">
        <v>20.7</v>
      </c>
      <c r="N10" s="38">
        <v>27.6</v>
      </c>
      <c r="O10" s="38">
        <v>34.5</v>
      </c>
      <c r="P10" s="38">
        <v>41.4</v>
      </c>
      <c r="Q10" s="39" t="s">
        <v>29</v>
      </c>
    </row>
    <row r="11" spans="2:19" x14ac:dyDescent="0.3">
      <c r="B11" s="40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2:19" x14ac:dyDescent="0.3">
      <c r="B12" s="43" t="s">
        <v>30</v>
      </c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46"/>
      <c r="P12" s="46"/>
      <c r="Q12" s="47"/>
    </row>
    <row r="13" spans="2:19" x14ac:dyDescent="0.3">
      <c r="B13" s="192" t="s">
        <v>31</v>
      </c>
      <c r="C13" s="48" t="s">
        <v>32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46"/>
      <c r="P13" s="46"/>
      <c r="Q13" s="47"/>
    </row>
    <row r="14" spans="2:19" x14ac:dyDescent="0.3">
      <c r="B14" s="192"/>
      <c r="C14" s="48" t="s">
        <v>33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6"/>
      <c r="P14" s="46"/>
      <c r="Q14" s="47"/>
      <c r="R14" s="49"/>
      <c r="S14" s="49"/>
    </row>
    <row r="15" spans="2:19" x14ac:dyDescent="0.3">
      <c r="B15" s="194" t="s">
        <v>34</v>
      </c>
      <c r="C15" s="50" t="s">
        <v>35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6"/>
      <c r="P15" s="46"/>
      <c r="Q15" s="47"/>
      <c r="R15" s="49"/>
      <c r="S15" s="49"/>
    </row>
    <row r="16" spans="2:19" x14ac:dyDescent="0.3">
      <c r="B16" s="195"/>
      <c r="C16" s="51" t="s">
        <v>36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46"/>
      <c r="P16" s="46"/>
      <c r="Q16" s="47"/>
    </row>
    <row r="17" spans="2:17" x14ac:dyDescent="0.3">
      <c r="B17" s="196"/>
      <c r="C17" s="52" t="s">
        <v>33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6"/>
      <c r="P17" s="46"/>
      <c r="Q17" s="47"/>
    </row>
    <row r="18" spans="2:17" x14ac:dyDescent="0.3">
      <c r="B18" s="53" t="s">
        <v>37</v>
      </c>
      <c r="C18" s="51"/>
      <c r="D18" s="45"/>
      <c r="E18" s="45"/>
      <c r="F18" s="45"/>
      <c r="G18" s="45"/>
      <c r="H18" s="45"/>
      <c r="I18" s="45"/>
      <c r="J18" s="46"/>
      <c r="K18" s="46"/>
      <c r="L18" s="46"/>
      <c r="M18" s="46"/>
      <c r="N18" s="46"/>
      <c r="O18" s="46"/>
      <c r="P18" s="46"/>
      <c r="Q18" s="47"/>
    </row>
    <row r="19" spans="2:17" x14ac:dyDescent="0.3">
      <c r="B19" s="194" t="s">
        <v>38</v>
      </c>
      <c r="C19" s="50" t="s">
        <v>32</v>
      </c>
      <c r="D19" s="45"/>
      <c r="E19" s="45"/>
      <c r="F19" s="45"/>
      <c r="G19" s="45"/>
      <c r="H19" s="45"/>
      <c r="I19" s="45"/>
      <c r="J19" s="46"/>
      <c r="K19" s="46"/>
      <c r="L19" s="46"/>
      <c r="M19" s="46"/>
      <c r="N19" s="46"/>
      <c r="O19" s="46"/>
      <c r="P19" s="46"/>
      <c r="Q19" s="47"/>
    </row>
    <row r="20" spans="2:17" x14ac:dyDescent="0.3">
      <c r="B20" s="196"/>
      <c r="C20" s="52" t="s">
        <v>33</v>
      </c>
      <c r="D20" s="45"/>
      <c r="E20" s="45"/>
      <c r="F20" s="45"/>
      <c r="G20" s="45"/>
      <c r="H20" s="45"/>
      <c r="I20" s="45"/>
      <c r="J20" s="46"/>
      <c r="K20" s="46"/>
      <c r="L20" s="46"/>
      <c r="M20" s="46"/>
      <c r="N20" s="46"/>
      <c r="O20" s="46"/>
      <c r="P20" s="46"/>
      <c r="Q20" s="47"/>
    </row>
    <row r="21" spans="2:17" x14ac:dyDescent="0.3">
      <c r="B21" s="194" t="s">
        <v>39</v>
      </c>
      <c r="C21" s="50" t="s">
        <v>35</v>
      </c>
      <c r="D21" s="45"/>
      <c r="E21" s="45"/>
      <c r="F21" s="45"/>
      <c r="G21" s="45"/>
      <c r="H21" s="45"/>
      <c r="I21" s="45"/>
      <c r="J21" s="46"/>
      <c r="K21" s="46"/>
      <c r="L21" s="46"/>
      <c r="M21" s="46"/>
      <c r="N21" s="46"/>
      <c r="O21" s="46"/>
      <c r="P21" s="46"/>
      <c r="Q21" s="47"/>
    </row>
    <row r="22" spans="2:17" x14ac:dyDescent="0.3">
      <c r="B22" s="195"/>
      <c r="C22" s="51" t="s">
        <v>36</v>
      </c>
      <c r="D22" s="45"/>
      <c r="E22" s="45"/>
      <c r="F22" s="45"/>
      <c r="G22" s="45"/>
      <c r="H22" s="45"/>
      <c r="I22" s="45"/>
      <c r="J22" s="46"/>
      <c r="K22" s="46"/>
      <c r="L22" s="46"/>
      <c r="M22" s="46"/>
      <c r="N22" s="46"/>
      <c r="O22" s="46"/>
      <c r="P22" s="46"/>
      <c r="Q22" s="47"/>
    </row>
    <row r="23" spans="2:17" x14ac:dyDescent="0.3">
      <c r="B23" s="196"/>
      <c r="C23" s="52" t="s">
        <v>33</v>
      </c>
      <c r="D23" s="45"/>
      <c r="E23" s="45"/>
      <c r="F23" s="45"/>
      <c r="G23" s="45"/>
      <c r="H23" s="45"/>
      <c r="I23" s="45"/>
      <c r="J23" s="46"/>
      <c r="K23" s="46"/>
      <c r="L23" s="46"/>
      <c r="M23" s="46"/>
      <c r="N23" s="46"/>
      <c r="O23" s="46"/>
      <c r="P23" s="46"/>
      <c r="Q23" s="47"/>
    </row>
    <row r="24" spans="2:17" ht="12.75" customHeight="1" x14ac:dyDescent="0.3">
      <c r="B24" s="43" t="s">
        <v>40</v>
      </c>
      <c r="C24" s="4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5"/>
      <c r="O24" s="45"/>
      <c r="P24" s="45"/>
      <c r="Q24" s="47"/>
    </row>
    <row r="25" spans="2:17" x14ac:dyDescent="0.3">
      <c r="B25" s="191" t="s">
        <v>41</v>
      </c>
      <c r="C25" s="54" t="s">
        <v>35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5"/>
      <c r="O25" s="45"/>
      <c r="P25" s="45"/>
      <c r="Q25" s="47"/>
    </row>
    <row r="26" spans="2:17" x14ac:dyDescent="0.3">
      <c r="B26" s="192"/>
      <c r="C26" s="48" t="s">
        <v>36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5"/>
      <c r="O26" s="45"/>
      <c r="P26" s="45"/>
      <c r="Q26" s="47"/>
    </row>
    <row r="27" spans="2:17" x14ac:dyDescent="0.3">
      <c r="B27" s="193"/>
      <c r="C27" s="55" t="s">
        <v>33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5"/>
      <c r="O27" s="45"/>
      <c r="P27" s="45"/>
      <c r="Q27" s="47"/>
    </row>
    <row r="28" spans="2:17" x14ac:dyDescent="0.3">
      <c r="B28" s="191" t="s">
        <v>42</v>
      </c>
      <c r="C28" s="48" t="s">
        <v>35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5"/>
      <c r="O28" s="45"/>
      <c r="P28" s="45"/>
      <c r="Q28" s="47"/>
    </row>
    <row r="29" spans="2:17" x14ac:dyDescent="0.3">
      <c r="B29" s="192"/>
      <c r="C29" s="48" t="s">
        <v>36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5"/>
      <c r="O29" s="45"/>
      <c r="P29" s="45"/>
      <c r="Q29" s="47"/>
    </row>
    <row r="30" spans="2:17" x14ac:dyDescent="0.3">
      <c r="B30" s="193"/>
      <c r="C30" s="48" t="s">
        <v>33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5"/>
      <c r="O30" s="45"/>
      <c r="P30" s="45"/>
      <c r="Q30" s="47"/>
    </row>
    <row r="31" spans="2:17" x14ac:dyDescent="0.3">
      <c r="B31" s="43" t="s">
        <v>43</v>
      </c>
      <c r="C31" s="44"/>
      <c r="D31" s="46"/>
      <c r="E31" s="46"/>
      <c r="F31" s="45"/>
      <c r="G31" s="45"/>
      <c r="H31" s="45"/>
      <c r="I31" s="45"/>
      <c r="J31" s="45"/>
      <c r="K31" s="45"/>
      <c r="L31" s="45"/>
      <c r="M31" s="45"/>
      <c r="N31" s="46"/>
      <c r="O31" s="46"/>
      <c r="P31" s="46"/>
      <c r="Q31" s="47"/>
    </row>
    <row r="32" spans="2:17" x14ac:dyDescent="0.3">
      <c r="B32" s="191" t="s">
        <v>44</v>
      </c>
      <c r="C32" s="54" t="s">
        <v>32</v>
      </c>
      <c r="D32" s="46"/>
      <c r="E32" s="46"/>
      <c r="F32" s="45"/>
      <c r="G32" s="45"/>
      <c r="H32" s="45"/>
      <c r="I32" s="45"/>
      <c r="J32" s="45"/>
      <c r="K32" s="45"/>
      <c r="L32" s="45"/>
      <c r="M32" s="45"/>
      <c r="N32" s="46"/>
      <c r="O32" s="46"/>
      <c r="P32" s="46"/>
      <c r="Q32" s="47"/>
    </row>
    <row r="33" spans="2:17" x14ac:dyDescent="0.3">
      <c r="B33" s="193"/>
      <c r="C33" s="55" t="s">
        <v>33</v>
      </c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6"/>
      <c r="O33" s="46"/>
      <c r="P33" s="46"/>
      <c r="Q33" s="47"/>
    </row>
    <row r="34" spans="2:17" x14ac:dyDescent="0.3">
      <c r="B34" s="191" t="s">
        <v>107</v>
      </c>
      <c r="C34" s="48" t="s">
        <v>35</v>
      </c>
      <c r="D34" s="46"/>
      <c r="E34" s="46"/>
      <c r="F34" s="45"/>
      <c r="G34" s="45"/>
      <c r="H34" s="45"/>
      <c r="I34" s="45"/>
      <c r="J34" s="45"/>
      <c r="K34" s="45"/>
      <c r="L34" s="45"/>
      <c r="M34" s="45"/>
      <c r="N34" s="46"/>
      <c r="O34" s="46"/>
      <c r="P34" s="46"/>
      <c r="Q34" s="47"/>
    </row>
    <row r="35" spans="2:17" x14ac:dyDescent="0.3">
      <c r="B35" s="192"/>
      <c r="C35" s="48" t="s">
        <v>36</v>
      </c>
      <c r="D35" s="46"/>
      <c r="E35" s="46"/>
      <c r="F35" s="45"/>
      <c r="G35" s="45"/>
      <c r="H35" s="45"/>
      <c r="I35" s="45"/>
      <c r="J35" s="45"/>
      <c r="K35" s="45"/>
      <c r="L35" s="45"/>
      <c r="M35" s="45"/>
      <c r="N35" s="46"/>
      <c r="O35" s="46"/>
      <c r="P35" s="46"/>
      <c r="Q35" s="47"/>
    </row>
    <row r="36" spans="2:17" x14ac:dyDescent="0.3">
      <c r="B36" s="192"/>
      <c r="C36" s="48" t="s">
        <v>33</v>
      </c>
      <c r="D36" s="46"/>
      <c r="E36" s="46"/>
      <c r="F36" s="45"/>
      <c r="G36" s="45"/>
      <c r="H36" s="45"/>
      <c r="I36" s="45"/>
      <c r="J36" s="45"/>
      <c r="K36" s="45"/>
      <c r="L36" s="45"/>
      <c r="M36" s="45"/>
      <c r="N36" s="46"/>
      <c r="O36" s="46"/>
      <c r="P36" s="46"/>
      <c r="Q36" s="47"/>
    </row>
    <row r="37" spans="2:17" x14ac:dyDescent="0.3">
      <c r="B37" s="191" t="s">
        <v>108</v>
      </c>
      <c r="C37" s="107" t="s">
        <v>35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5"/>
      <c r="O37" s="45"/>
      <c r="P37" s="45"/>
      <c r="Q37" s="47"/>
    </row>
    <row r="38" spans="2:17" x14ac:dyDescent="0.3">
      <c r="B38" s="192"/>
      <c r="C38" s="108" t="s">
        <v>36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5"/>
      <c r="O38" s="45"/>
      <c r="P38" s="45"/>
      <c r="Q38" s="47"/>
    </row>
    <row r="39" spans="2:17" x14ac:dyDescent="0.3">
      <c r="B39" s="193"/>
      <c r="C39" s="98" t="s">
        <v>33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5"/>
      <c r="O39" s="45"/>
      <c r="P39" s="45"/>
      <c r="Q39" s="47"/>
    </row>
    <row r="40" spans="2:17" ht="14.5" x14ac:dyDescent="0.35">
      <c r="B40" s="197" t="s">
        <v>45</v>
      </c>
      <c r="C40" s="197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2:17" ht="14.5" x14ac:dyDescent="0.35"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2:17" x14ac:dyDescent="0.3">
      <c r="B42" s="60"/>
      <c r="C42" s="61"/>
      <c r="D42" s="62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3"/>
    </row>
    <row r="43" spans="2:17" x14ac:dyDescent="0.3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 ht="21" x14ac:dyDescent="0.5">
      <c r="B44" s="88" t="str">
        <f>+B4</f>
        <v>II Trimestre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 x14ac:dyDescent="0.3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 ht="21" x14ac:dyDescent="0.5">
      <c r="B46" s="88" t="s">
        <v>46</v>
      </c>
      <c r="C46" s="89"/>
      <c r="D46" s="87"/>
      <c r="E46" s="87"/>
      <c r="F46" s="87"/>
      <c r="G46" s="87"/>
      <c r="H46" s="87"/>
      <c r="I46" s="87"/>
      <c r="J46" s="87"/>
      <c r="K46" s="87"/>
      <c r="L46" s="188"/>
      <c r="M46" s="189"/>
      <c r="N46" s="189"/>
      <c r="O46" s="190"/>
      <c r="P46" s="90" t="s">
        <v>1</v>
      </c>
      <c r="Q46" s="87"/>
    </row>
    <row r="47" spans="2:17" ht="14.5" x14ac:dyDescent="0.35">
      <c r="B47" s="91"/>
      <c r="C47" s="91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 ht="18.5" x14ac:dyDescent="0.45">
      <c r="B48" s="92" t="str">
        <f>+B8</f>
        <v>MR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2:17" x14ac:dyDescent="0.3">
      <c r="B49" s="31"/>
      <c r="C49" s="32"/>
      <c r="D49" s="33" t="s">
        <v>27</v>
      </c>
      <c r="E49" s="3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0" spans="2:17" ht="18.5" x14ac:dyDescent="0.45">
      <c r="B50" s="36" t="s">
        <v>28</v>
      </c>
      <c r="C50" s="37"/>
      <c r="D50" s="38">
        <v>1.1499999999999999</v>
      </c>
      <c r="E50" s="38">
        <v>2.2999999999999998</v>
      </c>
      <c r="F50" s="38">
        <v>3.45</v>
      </c>
      <c r="G50" s="38">
        <v>4.5999999999999996</v>
      </c>
      <c r="H50" s="38">
        <v>5.75</v>
      </c>
      <c r="I50" s="38">
        <v>6.9</v>
      </c>
      <c r="J50" s="38">
        <v>10.35</v>
      </c>
      <c r="K50" s="38">
        <v>13.8</v>
      </c>
      <c r="L50" s="38">
        <v>17.25</v>
      </c>
      <c r="M50" s="38">
        <v>20.7</v>
      </c>
      <c r="N50" s="38">
        <v>27.6</v>
      </c>
      <c r="O50" s="38">
        <v>34.5</v>
      </c>
      <c r="P50" s="38">
        <v>41.4</v>
      </c>
      <c r="Q50" s="39" t="s">
        <v>29</v>
      </c>
    </row>
    <row r="51" spans="2:17" x14ac:dyDescent="0.3">
      <c r="B51" s="40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2:17" x14ac:dyDescent="0.3">
      <c r="B52" s="64" t="s">
        <v>30</v>
      </c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67"/>
      <c r="P52" s="67"/>
      <c r="Q52" s="68"/>
    </row>
    <row r="53" spans="2:17" x14ac:dyDescent="0.3">
      <c r="B53" s="64" t="s">
        <v>31</v>
      </c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7"/>
      <c r="O53" s="67"/>
      <c r="P53" s="67"/>
      <c r="Q53" s="68"/>
    </row>
    <row r="54" spans="2:17" x14ac:dyDescent="0.3">
      <c r="B54" s="64" t="s">
        <v>34</v>
      </c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67"/>
      <c r="P54" s="67"/>
      <c r="Q54" s="68"/>
    </row>
    <row r="55" spans="2:17" x14ac:dyDescent="0.3">
      <c r="B55" s="64" t="s">
        <v>37</v>
      </c>
      <c r="C55" s="65"/>
      <c r="D55" s="66"/>
      <c r="E55" s="66"/>
      <c r="F55" s="66"/>
      <c r="G55" s="66"/>
      <c r="H55" s="66"/>
      <c r="I55" s="66"/>
      <c r="J55" s="67"/>
      <c r="K55" s="67"/>
      <c r="L55" s="67"/>
      <c r="M55" s="67"/>
      <c r="N55" s="67"/>
      <c r="O55" s="67"/>
      <c r="P55" s="67"/>
      <c r="Q55" s="68"/>
    </row>
    <row r="56" spans="2:17" x14ac:dyDescent="0.3">
      <c r="B56" s="64" t="s">
        <v>38</v>
      </c>
      <c r="C56" s="65"/>
      <c r="D56" s="66"/>
      <c r="E56" s="66"/>
      <c r="F56" s="66"/>
      <c r="G56" s="66"/>
      <c r="H56" s="66"/>
      <c r="I56" s="66"/>
      <c r="J56" s="67"/>
      <c r="K56" s="67"/>
      <c r="L56" s="67"/>
      <c r="M56" s="67"/>
      <c r="N56" s="67"/>
      <c r="O56" s="67"/>
      <c r="P56" s="67"/>
      <c r="Q56" s="68"/>
    </row>
    <row r="57" spans="2:17" x14ac:dyDescent="0.3">
      <c r="B57" s="64" t="s">
        <v>39</v>
      </c>
      <c r="C57" s="65"/>
      <c r="D57" s="66"/>
      <c r="E57" s="66"/>
      <c r="F57" s="66"/>
      <c r="G57" s="66"/>
      <c r="H57" s="66"/>
      <c r="I57" s="66"/>
      <c r="J57" s="67"/>
      <c r="K57" s="67"/>
      <c r="L57" s="67"/>
      <c r="M57" s="67"/>
      <c r="N57" s="67"/>
      <c r="O57" s="67"/>
      <c r="P57" s="67"/>
      <c r="Q57" s="68"/>
    </row>
    <row r="58" spans="2:17" x14ac:dyDescent="0.3">
      <c r="B58" s="64" t="s">
        <v>40</v>
      </c>
      <c r="C58" s="65"/>
      <c r="D58" s="69"/>
      <c r="E58" s="69"/>
      <c r="F58" s="69"/>
      <c r="G58" s="69"/>
      <c r="H58" s="69"/>
      <c r="I58" s="69"/>
      <c r="J58" s="67"/>
      <c r="K58" s="67"/>
      <c r="L58" s="67"/>
      <c r="M58" s="67"/>
      <c r="N58" s="66"/>
      <c r="O58" s="66"/>
      <c r="P58" s="66"/>
      <c r="Q58" s="68"/>
    </row>
    <row r="59" spans="2:17" x14ac:dyDescent="0.3">
      <c r="B59" s="64" t="s">
        <v>47</v>
      </c>
      <c r="C59" s="65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6"/>
      <c r="O59" s="66"/>
      <c r="P59" s="66"/>
      <c r="Q59" s="68"/>
    </row>
    <row r="60" spans="2:17" x14ac:dyDescent="0.3">
      <c r="B60" s="64" t="s">
        <v>48</v>
      </c>
      <c r="C60" s="65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6"/>
      <c r="O60" s="66"/>
      <c r="P60" s="66"/>
      <c r="Q60" s="68"/>
    </row>
    <row r="61" spans="2:17" x14ac:dyDescent="0.3">
      <c r="B61" s="64" t="s">
        <v>49</v>
      </c>
      <c r="C61" s="65"/>
      <c r="D61" s="67"/>
      <c r="E61" s="67"/>
      <c r="F61" s="66"/>
      <c r="G61" s="66"/>
      <c r="H61" s="66"/>
      <c r="I61" s="66"/>
      <c r="J61" s="66"/>
      <c r="K61" s="66"/>
      <c r="L61" s="66"/>
      <c r="M61" s="66"/>
      <c r="N61" s="67"/>
      <c r="O61" s="67"/>
      <c r="P61" s="67"/>
      <c r="Q61" s="68"/>
    </row>
    <row r="62" spans="2:17" x14ac:dyDescent="0.3">
      <c r="B62" s="64" t="s">
        <v>50</v>
      </c>
      <c r="C62" s="65"/>
      <c r="D62" s="67"/>
      <c r="E62" s="67"/>
      <c r="F62" s="66"/>
      <c r="G62" s="66"/>
      <c r="H62" s="66"/>
      <c r="I62" s="66"/>
      <c r="J62" s="66"/>
      <c r="K62" s="66"/>
      <c r="L62" s="66"/>
      <c r="M62" s="66"/>
      <c r="N62" s="67"/>
      <c r="O62" s="67"/>
      <c r="P62" s="67"/>
      <c r="Q62" s="68"/>
    </row>
    <row r="63" spans="2:17" x14ac:dyDescent="0.3">
      <c r="B63" s="64" t="s">
        <v>109</v>
      </c>
      <c r="C63" s="65"/>
      <c r="D63" s="67"/>
      <c r="E63" s="67"/>
      <c r="F63" s="66"/>
      <c r="G63" s="66"/>
      <c r="H63" s="66"/>
      <c r="I63" s="66"/>
      <c r="J63" s="66"/>
      <c r="K63" s="66"/>
      <c r="L63" s="66"/>
      <c r="M63" s="66"/>
      <c r="N63" s="67"/>
      <c r="O63" s="67"/>
      <c r="P63" s="67"/>
      <c r="Q63" s="68"/>
    </row>
    <row r="64" spans="2:17" x14ac:dyDescent="0.3">
      <c r="B64" s="64" t="s">
        <v>110</v>
      </c>
      <c r="C64" s="65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6"/>
      <c r="O64" s="66"/>
      <c r="P64" s="66"/>
      <c r="Q64" s="68"/>
    </row>
    <row r="65" spans="2:17" ht="14.5" x14ac:dyDescent="0.35">
      <c r="B65" s="197" t="s">
        <v>45</v>
      </c>
      <c r="C65" s="197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2:17" x14ac:dyDescent="0.3">
      <c r="B66" s="71" t="s">
        <v>51</v>
      </c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7" x14ac:dyDescent="0.3">
      <c r="C67" s="74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75"/>
    </row>
    <row r="68" spans="2:17" x14ac:dyDescent="0.3">
      <c r="C68" s="74"/>
      <c r="D68" s="76"/>
      <c r="F68" s="77"/>
    </row>
    <row r="69" spans="2:17" x14ac:dyDescent="0.3">
      <c r="C69" s="74"/>
      <c r="D69" s="76"/>
      <c r="F69" s="76"/>
    </row>
    <row r="70" spans="2:17" x14ac:dyDescent="0.3">
      <c r="D70" s="78"/>
    </row>
    <row r="71" spans="2:17" x14ac:dyDescent="0.3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 ht="21" x14ac:dyDescent="0.5">
      <c r="B72" s="88" t="str">
        <f>+B44</f>
        <v>II Trimestre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 x14ac:dyDescent="0.3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 ht="21" x14ac:dyDescent="0.5">
      <c r="B74" s="88" t="s">
        <v>52</v>
      </c>
      <c r="C74" s="89"/>
      <c r="D74" s="87"/>
      <c r="E74" s="87"/>
      <c r="F74" s="87"/>
      <c r="G74" s="87"/>
      <c r="H74" s="87"/>
      <c r="I74" s="87"/>
      <c r="J74" s="87"/>
      <c r="K74" s="87"/>
      <c r="L74" s="188"/>
      <c r="M74" s="189"/>
      <c r="N74" s="189"/>
      <c r="O74" s="190"/>
      <c r="P74" s="90" t="s">
        <v>1</v>
      </c>
      <c r="Q74" s="87"/>
    </row>
    <row r="75" spans="2:17" ht="14.5" x14ac:dyDescent="0.35">
      <c r="B75" s="91"/>
      <c r="C75" s="91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 ht="18.5" x14ac:dyDescent="0.45">
      <c r="B76" s="92" t="s">
        <v>26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2:17" x14ac:dyDescent="0.3">
      <c r="B77" s="31"/>
      <c r="C77" s="32"/>
      <c r="D77" s="33" t="s">
        <v>27</v>
      </c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</row>
    <row r="78" spans="2:17" ht="18.5" x14ac:dyDescent="0.45">
      <c r="B78" s="36" t="s">
        <v>28</v>
      </c>
      <c r="C78" s="37"/>
      <c r="D78" s="38">
        <v>1.1499999999999999</v>
      </c>
      <c r="E78" s="38">
        <v>2.2999999999999998</v>
      </c>
      <c r="F78" s="38">
        <v>3.45</v>
      </c>
      <c r="G78" s="38">
        <v>4.5999999999999996</v>
      </c>
      <c r="H78" s="38">
        <v>5.75</v>
      </c>
      <c r="I78" s="38">
        <v>6.9</v>
      </c>
      <c r="J78" s="38">
        <v>10.35</v>
      </c>
      <c r="K78" s="38">
        <v>13.8</v>
      </c>
      <c r="L78" s="38">
        <v>17.25</v>
      </c>
      <c r="M78" s="38">
        <v>20.7</v>
      </c>
      <c r="N78" s="38">
        <v>27.6</v>
      </c>
      <c r="O78" s="38">
        <v>34.5</v>
      </c>
      <c r="P78" s="38">
        <v>41.4</v>
      </c>
      <c r="Q78" s="39" t="s">
        <v>29</v>
      </c>
    </row>
    <row r="79" spans="2:17" x14ac:dyDescent="0.3">
      <c r="B79" s="40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2:17" x14ac:dyDescent="0.3">
      <c r="B80" s="64" t="s">
        <v>30</v>
      </c>
      <c r="C80" s="6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6"/>
      <c r="O80" s="46"/>
      <c r="P80" s="46"/>
      <c r="Q80" s="79"/>
    </row>
    <row r="81" spans="2:19" x14ac:dyDescent="0.3">
      <c r="B81" s="64" t="s">
        <v>31</v>
      </c>
      <c r="C81" s="6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  <c r="O81" s="46"/>
      <c r="P81" s="46"/>
      <c r="Q81" s="79"/>
    </row>
    <row r="82" spans="2:19" x14ac:dyDescent="0.3">
      <c r="B82" s="64" t="s">
        <v>34</v>
      </c>
      <c r="C82" s="6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6"/>
      <c r="O82" s="46"/>
      <c r="P82" s="46"/>
      <c r="Q82" s="79"/>
    </row>
    <row r="83" spans="2:19" x14ac:dyDescent="0.3">
      <c r="B83" s="64" t="s">
        <v>37</v>
      </c>
      <c r="C83" s="65"/>
      <c r="D83" s="45"/>
      <c r="E83" s="45"/>
      <c r="F83" s="45"/>
      <c r="G83" s="45"/>
      <c r="H83" s="45"/>
      <c r="I83" s="45"/>
      <c r="J83" s="46"/>
      <c r="K83" s="46"/>
      <c r="L83" s="46"/>
      <c r="M83" s="46"/>
      <c r="N83" s="46"/>
      <c r="O83" s="46"/>
      <c r="P83" s="46"/>
      <c r="Q83" s="79"/>
    </row>
    <row r="84" spans="2:19" x14ac:dyDescent="0.3">
      <c r="B84" s="64" t="s">
        <v>38</v>
      </c>
      <c r="C84" s="65"/>
      <c r="D84" s="45"/>
      <c r="E84" s="45"/>
      <c r="F84" s="45"/>
      <c r="G84" s="45"/>
      <c r="H84" s="45"/>
      <c r="I84" s="45"/>
      <c r="J84" s="46"/>
      <c r="K84" s="46"/>
      <c r="L84" s="46"/>
      <c r="M84" s="46"/>
      <c r="N84" s="46"/>
      <c r="O84" s="46"/>
      <c r="P84" s="46"/>
      <c r="Q84" s="79"/>
      <c r="S84" s="80"/>
    </row>
    <row r="85" spans="2:19" x14ac:dyDescent="0.3">
      <c r="B85" s="64" t="s">
        <v>39</v>
      </c>
      <c r="C85" s="65"/>
      <c r="D85" s="45"/>
      <c r="E85" s="45"/>
      <c r="F85" s="45"/>
      <c r="G85" s="45"/>
      <c r="H85" s="45"/>
      <c r="I85" s="45"/>
      <c r="J85" s="46"/>
      <c r="K85" s="46"/>
      <c r="L85" s="46"/>
      <c r="M85" s="46"/>
      <c r="N85" s="46"/>
      <c r="O85" s="46"/>
      <c r="P85" s="46"/>
      <c r="Q85" s="79"/>
    </row>
    <row r="86" spans="2:19" x14ac:dyDescent="0.3">
      <c r="B86" s="64" t="s">
        <v>40</v>
      </c>
      <c r="C86" s="6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5"/>
      <c r="O86" s="45"/>
      <c r="P86" s="45"/>
      <c r="Q86" s="79"/>
    </row>
    <row r="87" spans="2:19" x14ac:dyDescent="0.3">
      <c r="B87" s="64" t="s">
        <v>47</v>
      </c>
      <c r="C87" s="65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5"/>
      <c r="O87" s="45"/>
      <c r="P87" s="45"/>
      <c r="Q87" s="79"/>
    </row>
    <row r="88" spans="2:19" x14ac:dyDescent="0.3">
      <c r="B88" s="64" t="s">
        <v>48</v>
      </c>
      <c r="C88" s="6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5"/>
      <c r="O88" s="45"/>
      <c r="P88" s="45"/>
      <c r="Q88" s="79"/>
    </row>
    <row r="89" spans="2:19" x14ac:dyDescent="0.3">
      <c r="B89" s="64" t="s">
        <v>49</v>
      </c>
      <c r="C89" s="65"/>
      <c r="D89" s="46"/>
      <c r="E89" s="46"/>
      <c r="F89" s="45"/>
      <c r="G89" s="45"/>
      <c r="H89" s="45"/>
      <c r="I89" s="45"/>
      <c r="J89" s="45"/>
      <c r="K89" s="45"/>
      <c r="L89" s="45"/>
      <c r="M89" s="45"/>
      <c r="N89" s="46"/>
      <c r="O89" s="46"/>
      <c r="P89" s="46"/>
      <c r="Q89" s="79"/>
    </row>
    <row r="90" spans="2:19" x14ac:dyDescent="0.3">
      <c r="B90" s="64" t="s">
        <v>109</v>
      </c>
      <c r="C90" s="65"/>
      <c r="D90" s="67"/>
      <c r="E90" s="67"/>
      <c r="F90" s="66"/>
      <c r="G90" s="66"/>
      <c r="H90" s="66"/>
      <c r="I90" s="66"/>
      <c r="J90" s="66"/>
      <c r="K90" s="66"/>
      <c r="L90" s="66"/>
      <c r="M90" s="66"/>
      <c r="N90" s="67"/>
      <c r="O90" s="67"/>
      <c r="P90" s="67"/>
      <c r="Q90" s="68"/>
    </row>
    <row r="91" spans="2:19" x14ac:dyDescent="0.3">
      <c r="B91" s="64" t="s">
        <v>110</v>
      </c>
      <c r="C91" s="65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6"/>
      <c r="O91" s="66"/>
      <c r="P91" s="66"/>
      <c r="Q91" s="68"/>
    </row>
    <row r="92" spans="2:19" ht="14.5" x14ac:dyDescent="0.35">
      <c r="B92" s="197" t="s">
        <v>45</v>
      </c>
      <c r="C92" s="197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</row>
    <row r="93" spans="2:19" x14ac:dyDescent="0.3">
      <c r="B93" s="81" t="s">
        <v>53</v>
      </c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2:19" x14ac:dyDescent="0.3">
      <c r="B94" s="81"/>
      <c r="C94" s="29"/>
      <c r="D94" s="29"/>
      <c r="E94" s="29"/>
      <c r="Q94" s="83"/>
    </row>
    <row r="95" spans="2:19" x14ac:dyDescent="0.3">
      <c r="Q95" s="83"/>
    </row>
    <row r="96" spans="2:19" x14ac:dyDescent="0.3">
      <c r="Q96" s="83"/>
    </row>
    <row r="97" spans="16:17" x14ac:dyDescent="0.3">
      <c r="P97" s="74"/>
    </row>
    <row r="98" spans="16:17" x14ac:dyDescent="0.3">
      <c r="P98" s="74"/>
      <c r="Q98" s="83"/>
    </row>
  </sheetData>
  <mergeCells count="12">
    <mergeCell ref="B92:C92"/>
    <mergeCell ref="B13:B14"/>
    <mergeCell ref="B15:B17"/>
    <mergeCell ref="B19:B20"/>
    <mergeCell ref="B21:B23"/>
    <mergeCell ref="B25:B27"/>
    <mergeCell ref="B28:B30"/>
    <mergeCell ref="B32:B33"/>
    <mergeCell ref="B34:B36"/>
    <mergeCell ref="B37:B39"/>
    <mergeCell ref="B40:C40"/>
    <mergeCell ref="B65:C6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8"/>
  <sheetViews>
    <sheetView showGridLines="0" zoomScale="70" zoomScaleNormal="70" workbookViewId="0">
      <selection activeCell="B5" sqref="B5"/>
    </sheetView>
  </sheetViews>
  <sheetFormatPr defaultColWidth="9.1796875" defaultRowHeight="13" x14ac:dyDescent="0.3"/>
  <cols>
    <col min="1" max="1" width="3.7265625" style="27" customWidth="1"/>
    <col min="2" max="2" width="44.7265625" style="27" customWidth="1"/>
    <col min="3" max="3" width="19.81640625" style="27" customWidth="1"/>
    <col min="4" max="16" width="12.81640625" style="27" customWidth="1"/>
    <col min="17" max="17" width="15.7265625" style="27" customWidth="1"/>
    <col min="18" max="18" width="9.54296875" style="27" bestFit="1" customWidth="1"/>
    <col min="19" max="16384" width="9.1796875" style="27"/>
  </cols>
  <sheetData>
    <row r="1" spans="2:19" ht="21" x14ac:dyDescent="0.5">
      <c r="B1" s="28" t="s">
        <v>23</v>
      </c>
    </row>
    <row r="2" spans="2:19" s="29" customFormat="1" x14ac:dyDescent="0.3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9" x14ac:dyDescent="0.3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2:19" ht="21" x14ac:dyDescent="0.5">
      <c r="B4" s="88" t="s">
        <v>100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2:19" x14ac:dyDescent="0.3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2:19" ht="21" x14ac:dyDescent="0.5">
      <c r="B6" s="88" t="s">
        <v>25</v>
      </c>
      <c r="C6" s="89"/>
      <c r="D6" s="87"/>
      <c r="E6" s="87"/>
      <c r="F6" s="87"/>
      <c r="G6" s="87"/>
      <c r="H6" s="87"/>
      <c r="I6" s="87"/>
      <c r="J6" s="87"/>
      <c r="K6" s="87"/>
      <c r="L6" s="188"/>
      <c r="M6" s="189"/>
      <c r="N6" s="189"/>
      <c r="O6" s="190"/>
      <c r="P6" s="90" t="s">
        <v>1</v>
      </c>
      <c r="Q6" s="87"/>
    </row>
    <row r="7" spans="2:19" ht="14.5" x14ac:dyDescent="0.35">
      <c r="B7" s="91"/>
      <c r="C7" s="9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2:19" ht="18.5" x14ac:dyDescent="0.45">
      <c r="B8" s="92" t="s">
        <v>26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2:19" x14ac:dyDescent="0.3">
      <c r="B9" s="31"/>
      <c r="C9" s="32"/>
      <c r="D9" s="33" t="s">
        <v>27</v>
      </c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2:19" ht="18.5" x14ac:dyDescent="0.45">
      <c r="B10" s="36" t="s">
        <v>28</v>
      </c>
      <c r="C10" s="37"/>
      <c r="D10" s="38">
        <v>1.1499999999999999</v>
      </c>
      <c r="E10" s="38">
        <v>2.2999999999999998</v>
      </c>
      <c r="F10" s="38">
        <v>3.45</v>
      </c>
      <c r="G10" s="38">
        <v>4.5999999999999996</v>
      </c>
      <c r="H10" s="38">
        <v>5.75</v>
      </c>
      <c r="I10" s="38">
        <v>6.9</v>
      </c>
      <c r="J10" s="38">
        <v>10.35</v>
      </c>
      <c r="K10" s="38">
        <v>13.8</v>
      </c>
      <c r="L10" s="38">
        <v>17.25</v>
      </c>
      <c r="M10" s="38">
        <v>20.7</v>
      </c>
      <c r="N10" s="38">
        <v>27.6</v>
      </c>
      <c r="O10" s="38">
        <v>34.5</v>
      </c>
      <c r="P10" s="38">
        <v>41.4</v>
      </c>
      <c r="Q10" s="39" t="s">
        <v>29</v>
      </c>
    </row>
    <row r="11" spans="2:19" x14ac:dyDescent="0.3">
      <c r="B11" s="40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2:19" x14ac:dyDescent="0.3">
      <c r="B12" s="43" t="s">
        <v>30</v>
      </c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46"/>
      <c r="P12" s="46"/>
      <c r="Q12" s="47"/>
    </row>
    <row r="13" spans="2:19" x14ac:dyDescent="0.3">
      <c r="B13" s="192" t="s">
        <v>31</v>
      </c>
      <c r="C13" s="48" t="s">
        <v>32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46"/>
      <c r="P13" s="46"/>
      <c r="Q13" s="47"/>
    </row>
    <row r="14" spans="2:19" x14ac:dyDescent="0.3">
      <c r="B14" s="192"/>
      <c r="C14" s="48" t="s">
        <v>33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6"/>
      <c r="P14" s="46"/>
      <c r="Q14" s="47"/>
      <c r="R14" s="49"/>
      <c r="S14" s="49"/>
    </row>
    <row r="15" spans="2:19" x14ac:dyDescent="0.3">
      <c r="B15" s="194" t="s">
        <v>34</v>
      </c>
      <c r="C15" s="50" t="s">
        <v>35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6"/>
      <c r="P15" s="46"/>
      <c r="Q15" s="47"/>
      <c r="R15" s="49"/>
      <c r="S15" s="49"/>
    </row>
    <row r="16" spans="2:19" x14ac:dyDescent="0.3">
      <c r="B16" s="195"/>
      <c r="C16" s="51" t="s">
        <v>36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46"/>
      <c r="P16" s="46"/>
      <c r="Q16" s="47"/>
    </row>
    <row r="17" spans="2:17" x14ac:dyDescent="0.3">
      <c r="B17" s="196"/>
      <c r="C17" s="52" t="s">
        <v>33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6"/>
      <c r="P17" s="46"/>
      <c r="Q17" s="47"/>
    </row>
    <row r="18" spans="2:17" x14ac:dyDescent="0.3">
      <c r="B18" s="53" t="s">
        <v>37</v>
      </c>
      <c r="C18" s="51"/>
      <c r="D18" s="45"/>
      <c r="E18" s="45"/>
      <c r="F18" s="45"/>
      <c r="G18" s="45"/>
      <c r="H18" s="45"/>
      <c r="I18" s="45"/>
      <c r="J18" s="46"/>
      <c r="K18" s="46"/>
      <c r="L18" s="46"/>
      <c r="M18" s="46"/>
      <c r="N18" s="46"/>
      <c r="O18" s="46"/>
      <c r="P18" s="46"/>
      <c r="Q18" s="47"/>
    </row>
    <row r="19" spans="2:17" x14ac:dyDescent="0.3">
      <c r="B19" s="194" t="s">
        <v>38</v>
      </c>
      <c r="C19" s="50" t="s">
        <v>32</v>
      </c>
      <c r="D19" s="45"/>
      <c r="E19" s="45"/>
      <c r="F19" s="45"/>
      <c r="G19" s="45"/>
      <c r="H19" s="45"/>
      <c r="I19" s="45"/>
      <c r="J19" s="46"/>
      <c r="K19" s="46"/>
      <c r="L19" s="46"/>
      <c r="M19" s="46"/>
      <c r="N19" s="46"/>
      <c r="O19" s="46"/>
      <c r="P19" s="46"/>
      <c r="Q19" s="47"/>
    </row>
    <row r="20" spans="2:17" x14ac:dyDescent="0.3">
      <c r="B20" s="196"/>
      <c r="C20" s="52" t="s">
        <v>33</v>
      </c>
      <c r="D20" s="45"/>
      <c r="E20" s="45"/>
      <c r="F20" s="45"/>
      <c r="G20" s="45"/>
      <c r="H20" s="45"/>
      <c r="I20" s="45"/>
      <c r="J20" s="46"/>
      <c r="K20" s="46"/>
      <c r="L20" s="46"/>
      <c r="M20" s="46"/>
      <c r="N20" s="46"/>
      <c r="O20" s="46"/>
      <c r="P20" s="46"/>
      <c r="Q20" s="47"/>
    </row>
    <row r="21" spans="2:17" x14ac:dyDescent="0.3">
      <c r="B21" s="194" t="s">
        <v>39</v>
      </c>
      <c r="C21" s="50" t="s">
        <v>35</v>
      </c>
      <c r="D21" s="45"/>
      <c r="E21" s="45"/>
      <c r="F21" s="45"/>
      <c r="G21" s="45"/>
      <c r="H21" s="45"/>
      <c r="I21" s="45"/>
      <c r="J21" s="46"/>
      <c r="K21" s="46"/>
      <c r="L21" s="46"/>
      <c r="M21" s="46"/>
      <c r="N21" s="46"/>
      <c r="O21" s="46"/>
      <c r="P21" s="46"/>
      <c r="Q21" s="47"/>
    </row>
    <row r="22" spans="2:17" x14ac:dyDescent="0.3">
      <c r="B22" s="195"/>
      <c r="C22" s="51" t="s">
        <v>36</v>
      </c>
      <c r="D22" s="45"/>
      <c r="E22" s="45"/>
      <c r="F22" s="45"/>
      <c r="G22" s="45"/>
      <c r="H22" s="45"/>
      <c r="I22" s="45"/>
      <c r="J22" s="46"/>
      <c r="K22" s="46"/>
      <c r="L22" s="46"/>
      <c r="M22" s="46"/>
      <c r="N22" s="46"/>
      <c r="O22" s="46"/>
      <c r="P22" s="46"/>
      <c r="Q22" s="47"/>
    </row>
    <row r="23" spans="2:17" x14ac:dyDescent="0.3">
      <c r="B23" s="196"/>
      <c r="C23" s="52" t="s">
        <v>33</v>
      </c>
      <c r="D23" s="45"/>
      <c r="E23" s="45"/>
      <c r="F23" s="45"/>
      <c r="G23" s="45"/>
      <c r="H23" s="45"/>
      <c r="I23" s="45"/>
      <c r="J23" s="46"/>
      <c r="K23" s="46"/>
      <c r="L23" s="46"/>
      <c r="M23" s="46"/>
      <c r="N23" s="46"/>
      <c r="O23" s="46"/>
      <c r="P23" s="46"/>
      <c r="Q23" s="47"/>
    </row>
    <row r="24" spans="2:17" ht="12.75" customHeight="1" x14ac:dyDescent="0.3">
      <c r="B24" s="43" t="s">
        <v>40</v>
      </c>
      <c r="C24" s="4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5"/>
      <c r="O24" s="45"/>
      <c r="P24" s="45"/>
      <c r="Q24" s="47"/>
    </row>
    <row r="25" spans="2:17" x14ac:dyDescent="0.3">
      <c r="B25" s="191" t="s">
        <v>41</v>
      </c>
      <c r="C25" s="54" t="s">
        <v>35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5"/>
      <c r="O25" s="45"/>
      <c r="P25" s="45"/>
      <c r="Q25" s="47"/>
    </row>
    <row r="26" spans="2:17" x14ac:dyDescent="0.3">
      <c r="B26" s="192"/>
      <c r="C26" s="48" t="s">
        <v>36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5"/>
      <c r="O26" s="45"/>
      <c r="P26" s="45"/>
      <c r="Q26" s="47"/>
    </row>
    <row r="27" spans="2:17" x14ac:dyDescent="0.3">
      <c r="B27" s="193"/>
      <c r="C27" s="55" t="s">
        <v>33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5"/>
      <c r="O27" s="45"/>
      <c r="P27" s="45"/>
      <c r="Q27" s="47"/>
    </row>
    <row r="28" spans="2:17" x14ac:dyDescent="0.3">
      <c r="B28" s="191" t="s">
        <v>42</v>
      </c>
      <c r="C28" s="48" t="s">
        <v>35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5"/>
      <c r="O28" s="45"/>
      <c r="P28" s="45"/>
      <c r="Q28" s="47"/>
    </row>
    <row r="29" spans="2:17" x14ac:dyDescent="0.3">
      <c r="B29" s="192"/>
      <c r="C29" s="48" t="s">
        <v>36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5"/>
      <c r="O29" s="45"/>
      <c r="P29" s="45"/>
      <c r="Q29" s="47"/>
    </row>
    <row r="30" spans="2:17" x14ac:dyDescent="0.3">
      <c r="B30" s="193"/>
      <c r="C30" s="48" t="s">
        <v>33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5"/>
      <c r="O30" s="45"/>
      <c r="P30" s="45"/>
      <c r="Q30" s="47"/>
    </row>
    <row r="31" spans="2:17" x14ac:dyDescent="0.3">
      <c r="B31" s="43" t="s">
        <v>43</v>
      </c>
      <c r="C31" s="44"/>
      <c r="D31" s="46"/>
      <c r="E31" s="46"/>
      <c r="F31" s="45"/>
      <c r="G31" s="45"/>
      <c r="H31" s="45"/>
      <c r="I31" s="45"/>
      <c r="J31" s="45"/>
      <c r="K31" s="45"/>
      <c r="L31" s="45"/>
      <c r="M31" s="45"/>
      <c r="N31" s="46"/>
      <c r="O31" s="46"/>
      <c r="P31" s="46"/>
      <c r="Q31" s="47"/>
    </row>
    <row r="32" spans="2:17" x14ac:dyDescent="0.3">
      <c r="B32" s="191" t="s">
        <v>44</v>
      </c>
      <c r="C32" s="54" t="s">
        <v>32</v>
      </c>
      <c r="D32" s="46"/>
      <c r="E32" s="46"/>
      <c r="F32" s="45"/>
      <c r="G32" s="45"/>
      <c r="H32" s="45"/>
      <c r="I32" s="45"/>
      <c r="J32" s="45"/>
      <c r="K32" s="45"/>
      <c r="L32" s="45"/>
      <c r="M32" s="45"/>
      <c r="N32" s="46"/>
      <c r="O32" s="46"/>
      <c r="P32" s="46"/>
      <c r="Q32" s="47"/>
    </row>
    <row r="33" spans="2:17" x14ac:dyDescent="0.3">
      <c r="B33" s="193"/>
      <c r="C33" s="55" t="s">
        <v>33</v>
      </c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6"/>
      <c r="O33" s="46"/>
      <c r="P33" s="46"/>
      <c r="Q33" s="47"/>
    </row>
    <row r="34" spans="2:17" x14ac:dyDescent="0.3">
      <c r="B34" s="191" t="s">
        <v>107</v>
      </c>
      <c r="C34" s="48" t="s">
        <v>35</v>
      </c>
      <c r="D34" s="46"/>
      <c r="E34" s="46"/>
      <c r="F34" s="45"/>
      <c r="G34" s="45"/>
      <c r="H34" s="45"/>
      <c r="I34" s="45"/>
      <c r="J34" s="45"/>
      <c r="K34" s="45"/>
      <c r="L34" s="45"/>
      <c r="M34" s="45"/>
      <c r="N34" s="46"/>
      <c r="O34" s="46"/>
      <c r="P34" s="46"/>
      <c r="Q34" s="47"/>
    </row>
    <row r="35" spans="2:17" x14ac:dyDescent="0.3">
      <c r="B35" s="192"/>
      <c r="C35" s="48" t="s">
        <v>36</v>
      </c>
      <c r="D35" s="46"/>
      <c r="E35" s="46"/>
      <c r="F35" s="45"/>
      <c r="G35" s="45"/>
      <c r="H35" s="45"/>
      <c r="I35" s="45"/>
      <c r="J35" s="45"/>
      <c r="K35" s="45"/>
      <c r="L35" s="45"/>
      <c r="M35" s="45"/>
      <c r="N35" s="46"/>
      <c r="O35" s="46"/>
      <c r="P35" s="46"/>
      <c r="Q35" s="47"/>
    </row>
    <row r="36" spans="2:17" x14ac:dyDescent="0.3">
      <c r="B36" s="192"/>
      <c r="C36" s="48" t="s">
        <v>33</v>
      </c>
      <c r="D36" s="46"/>
      <c r="E36" s="46"/>
      <c r="F36" s="45"/>
      <c r="G36" s="45"/>
      <c r="H36" s="45"/>
      <c r="I36" s="45"/>
      <c r="J36" s="45"/>
      <c r="K36" s="45"/>
      <c r="L36" s="45"/>
      <c r="M36" s="45"/>
      <c r="N36" s="46"/>
      <c r="O36" s="46"/>
      <c r="P36" s="46"/>
      <c r="Q36" s="47"/>
    </row>
    <row r="37" spans="2:17" x14ac:dyDescent="0.3">
      <c r="B37" s="191" t="s">
        <v>108</v>
      </c>
      <c r="C37" s="107" t="s">
        <v>35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5"/>
      <c r="O37" s="45"/>
      <c r="P37" s="45"/>
      <c r="Q37" s="47"/>
    </row>
    <row r="38" spans="2:17" x14ac:dyDescent="0.3">
      <c r="B38" s="192"/>
      <c r="C38" s="108" t="s">
        <v>36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5"/>
      <c r="O38" s="45"/>
      <c r="P38" s="45"/>
      <c r="Q38" s="47"/>
    </row>
    <row r="39" spans="2:17" x14ac:dyDescent="0.3">
      <c r="B39" s="193"/>
      <c r="C39" s="98" t="s">
        <v>33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5"/>
      <c r="O39" s="45"/>
      <c r="P39" s="45"/>
      <c r="Q39" s="47"/>
    </row>
    <row r="40" spans="2:17" ht="14.5" x14ac:dyDescent="0.35">
      <c r="B40" s="197" t="s">
        <v>45</v>
      </c>
      <c r="C40" s="197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2:17" ht="14.5" x14ac:dyDescent="0.35"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2:17" x14ac:dyDescent="0.3">
      <c r="B42" s="60"/>
      <c r="C42" s="61"/>
      <c r="D42" s="62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3"/>
    </row>
    <row r="43" spans="2:17" x14ac:dyDescent="0.3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 ht="21" x14ac:dyDescent="0.5">
      <c r="B44" s="88" t="str">
        <f>+B4</f>
        <v>III Trimestre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 x14ac:dyDescent="0.3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 ht="21" x14ac:dyDescent="0.5">
      <c r="B46" s="88" t="s">
        <v>46</v>
      </c>
      <c r="C46" s="89"/>
      <c r="D46" s="87"/>
      <c r="E46" s="87"/>
      <c r="F46" s="87"/>
      <c r="G46" s="87"/>
      <c r="H46" s="87"/>
      <c r="I46" s="87"/>
      <c r="J46" s="87"/>
      <c r="K46" s="87"/>
      <c r="L46" s="188"/>
      <c r="M46" s="189"/>
      <c r="N46" s="189"/>
      <c r="O46" s="190"/>
      <c r="P46" s="90" t="s">
        <v>1</v>
      </c>
      <c r="Q46" s="87"/>
    </row>
    <row r="47" spans="2:17" ht="14.5" x14ac:dyDescent="0.35">
      <c r="B47" s="91"/>
      <c r="C47" s="91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 ht="18.5" x14ac:dyDescent="0.45">
      <c r="B48" s="92" t="str">
        <f>+B8</f>
        <v>MR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2:17" x14ac:dyDescent="0.3">
      <c r="B49" s="31"/>
      <c r="C49" s="32"/>
      <c r="D49" s="33" t="s">
        <v>27</v>
      </c>
      <c r="E49" s="3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0" spans="2:17" ht="18.5" x14ac:dyDescent="0.45">
      <c r="B50" s="36" t="s">
        <v>28</v>
      </c>
      <c r="C50" s="37"/>
      <c r="D50" s="38">
        <v>1.1499999999999999</v>
      </c>
      <c r="E50" s="38">
        <v>2.2999999999999998</v>
      </c>
      <c r="F50" s="38">
        <v>3.45</v>
      </c>
      <c r="G50" s="38">
        <v>4.5999999999999996</v>
      </c>
      <c r="H50" s="38">
        <v>5.75</v>
      </c>
      <c r="I50" s="38">
        <v>6.9</v>
      </c>
      <c r="J50" s="38">
        <v>10.35</v>
      </c>
      <c r="K50" s="38">
        <v>13.8</v>
      </c>
      <c r="L50" s="38">
        <v>17.25</v>
      </c>
      <c r="M50" s="38">
        <v>20.7</v>
      </c>
      <c r="N50" s="38">
        <v>27.6</v>
      </c>
      <c r="O50" s="38">
        <v>34.5</v>
      </c>
      <c r="P50" s="38">
        <v>41.4</v>
      </c>
      <c r="Q50" s="39" t="s">
        <v>29</v>
      </c>
    </row>
    <row r="51" spans="2:17" x14ac:dyDescent="0.3">
      <c r="B51" s="40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2:17" x14ac:dyDescent="0.3">
      <c r="B52" s="64" t="s">
        <v>30</v>
      </c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67"/>
      <c r="P52" s="67"/>
      <c r="Q52" s="68"/>
    </row>
    <row r="53" spans="2:17" x14ac:dyDescent="0.3">
      <c r="B53" s="64" t="s">
        <v>31</v>
      </c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7"/>
      <c r="O53" s="67"/>
      <c r="P53" s="67"/>
      <c r="Q53" s="68"/>
    </row>
    <row r="54" spans="2:17" x14ac:dyDescent="0.3">
      <c r="B54" s="64" t="s">
        <v>34</v>
      </c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67"/>
      <c r="P54" s="67"/>
      <c r="Q54" s="68"/>
    </row>
    <row r="55" spans="2:17" x14ac:dyDescent="0.3">
      <c r="B55" s="64" t="s">
        <v>37</v>
      </c>
      <c r="C55" s="65"/>
      <c r="D55" s="66"/>
      <c r="E55" s="66"/>
      <c r="F55" s="66"/>
      <c r="G55" s="66"/>
      <c r="H55" s="66"/>
      <c r="I55" s="66"/>
      <c r="J55" s="67"/>
      <c r="K55" s="67"/>
      <c r="L55" s="67"/>
      <c r="M55" s="67"/>
      <c r="N55" s="67"/>
      <c r="O55" s="67"/>
      <c r="P55" s="67"/>
      <c r="Q55" s="68"/>
    </row>
    <row r="56" spans="2:17" x14ac:dyDescent="0.3">
      <c r="B56" s="64" t="s">
        <v>38</v>
      </c>
      <c r="C56" s="65"/>
      <c r="D56" s="66"/>
      <c r="E56" s="66"/>
      <c r="F56" s="66"/>
      <c r="G56" s="66"/>
      <c r="H56" s="66"/>
      <c r="I56" s="66"/>
      <c r="J56" s="67"/>
      <c r="K56" s="67"/>
      <c r="L56" s="67"/>
      <c r="M56" s="67"/>
      <c r="N56" s="67"/>
      <c r="O56" s="67"/>
      <c r="P56" s="67"/>
      <c r="Q56" s="68"/>
    </row>
    <row r="57" spans="2:17" x14ac:dyDescent="0.3">
      <c r="B57" s="64" t="s">
        <v>39</v>
      </c>
      <c r="C57" s="65"/>
      <c r="D57" s="66"/>
      <c r="E57" s="66"/>
      <c r="F57" s="66"/>
      <c r="G57" s="66"/>
      <c r="H57" s="66"/>
      <c r="I57" s="66"/>
      <c r="J57" s="67"/>
      <c r="K57" s="67"/>
      <c r="L57" s="67"/>
      <c r="M57" s="67"/>
      <c r="N57" s="67"/>
      <c r="O57" s="67"/>
      <c r="P57" s="67"/>
      <c r="Q57" s="68"/>
    </row>
    <row r="58" spans="2:17" x14ac:dyDescent="0.3">
      <c r="B58" s="64" t="s">
        <v>40</v>
      </c>
      <c r="C58" s="65"/>
      <c r="D58" s="69"/>
      <c r="E58" s="69"/>
      <c r="F58" s="69"/>
      <c r="G58" s="69"/>
      <c r="H58" s="69"/>
      <c r="I58" s="69"/>
      <c r="J58" s="67"/>
      <c r="K58" s="67"/>
      <c r="L58" s="67"/>
      <c r="M58" s="67"/>
      <c r="N58" s="66"/>
      <c r="O58" s="66"/>
      <c r="P58" s="66"/>
      <c r="Q58" s="68"/>
    </row>
    <row r="59" spans="2:17" x14ac:dyDescent="0.3">
      <c r="B59" s="64" t="s">
        <v>47</v>
      </c>
      <c r="C59" s="65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6"/>
      <c r="O59" s="66"/>
      <c r="P59" s="66"/>
      <c r="Q59" s="68"/>
    </row>
    <row r="60" spans="2:17" x14ac:dyDescent="0.3">
      <c r="B60" s="64" t="s">
        <v>48</v>
      </c>
      <c r="C60" s="65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6"/>
      <c r="O60" s="66"/>
      <c r="P60" s="66"/>
      <c r="Q60" s="68"/>
    </row>
    <row r="61" spans="2:17" x14ac:dyDescent="0.3">
      <c r="B61" s="64" t="s">
        <v>49</v>
      </c>
      <c r="C61" s="65"/>
      <c r="D61" s="67"/>
      <c r="E61" s="67"/>
      <c r="F61" s="66"/>
      <c r="G61" s="66"/>
      <c r="H61" s="66"/>
      <c r="I61" s="66"/>
      <c r="J61" s="66"/>
      <c r="K61" s="66"/>
      <c r="L61" s="66"/>
      <c r="M61" s="66"/>
      <c r="N61" s="67"/>
      <c r="O61" s="67"/>
      <c r="P61" s="67"/>
      <c r="Q61" s="68"/>
    </row>
    <row r="62" spans="2:17" x14ac:dyDescent="0.3">
      <c r="B62" s="64" t="s">
        <v>50</v>
      </c>
      <c r="C62" s="65"/>
      <c r="D62" s="67"/>
      <c r="E62" s="67"/>
      <c r="F62" s="66"/>
      <c r="G62" s="66"/>
      <c r="H62" s="66"/>
      <c r="I62" s="66"/>
      <c r="J62" s="66"/>
      <c r="K62" s="66"/>
      <c r="L62" s="66"/>
      <c r="M62" s="66"/>
      <c r="N62" s="67"/>
      <c r="O62" s="67"/>
      <c r="P62" s="67"/>
      <c r="Q62" s="68"/>
    </row>
    <row r="63" spans="2:17" x14ac:dyDescent="0.3">
      <c r="B63" s="64" t="s">
        <v>109</v>
      </c>
      <c r="C63" s="65"/>
      <c r="D63" s="67"/>
      <c r="E63" s="67"/>
      <c r="F63" s="66"/>
      <c r="G63" s="66"/>
      <c r="H63" s="66"/>
      <c r="I63" s="66"/>
      <c r="J63" s="66"/>
      <c r="K63" s="66"/>
      <c r="L63" s="66"/>
      <c r="M63" s="66"/>
      <c r="N63" s="67"/>
      <c r="O63" s="67"/>
      <c r="P63" s="67"/>
      <c r="Q63" s="68"/>
    </row>
    <row r="64" spans="2:17" x14ac:dyDescent="0.3">
      <c r="B64" s="64" t="s">
        <v>110</v>
      </c>
      <c r="C64" s="65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6"/>
      <c r="O64" s="66"/>
      <c r="P64" s="66"/>
      <c r="Q64" s="68"/>
    </row>
    <row r="65" spans="2:17" ht="14.5" x14ac:dyDescent="0.35">
      <c r="B65" s="197" t="s">
        <v>45</v>
      </c>
      <c r="C65" s="197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2:17" x14ac:dyDescent="0.3">
      <c r="B66" s="71" t="s">
        <v>51</v>
      </c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7" x14ac:dyDescent="0.3">
      <c r="C67" s="74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75"/>
    </row>
    <row r="68" spans="2:17" x14ac:dyDescent="0.3">
      <c r="C68" s="74"/>
      <c r="D68" s="76"/>
      <c r="F68" s="77"/>
    </row>
    <row r="69" spans="2:17" x14ac:dyDescent="0.3">
      <c r="C69" s="74"/>
      <c r="D69" s="76"/>
      <c r="F69" s="76"/>
    </row>
    <row r="70" spans="2:17" x14ac:dyDescent="0.3">
      <c r="D70" s="78"/>
    </row>
    <row r="71" spans="2:17" x14ac:dyDescent="0.3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 ht="21" x14ac:dyDescent="0.5">
      <c r="B72" s="88" t="str">
        <f>+B44</f>
        <v>III Trimestre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 x14ac:dyDescent="0.3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 ht="21" x14ac:dyDescent="0.5">
      <c r="B74" s="88" t="s">
        <v>52</v>
      </c>
      <c r="C74" s="89"/>
      <c r="D74" s="87"/>
      <c r="E74" s="87"/>
      <c r="F74" s="87"/>
      <c r="G74" s="87"/>
      <c r="H74" s="87"/>
      <c r="I74" s="87"/>
      <c r="J74" s="87"/>
      <c r="K74" s="87"/>
      <c r="L74" s="188"/>
      <c r="M74" s="189"/>
      <c r="N74" s="189"/>
      <c r="O74" s="190"/>
      <c r="P74" s="90" t="s">
        <v>1</v>
      </c>
      <c r="Q74" s="87"/>
    </row>
    <row r="75" spans="2:17" ht="14.5" x14ac:dyDescent="0.35">
      <c r="B75" s="91"/>
      <c r="C75" s="91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 ht="18.5" x14ac:dyDescent="0.45">
      <c r="B76" s="92" t="s">
        <v>26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2:17" x14ac:dyDescent="0.3">
      <c r="B77" s="31"/>
      <c r="C77" s="32"/>
      <c r="D77" s="33" t="s">
        <v>27</v>
      </c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</row>
    <row r="78" spans="2:17" ht="18.5" x14ac:dyDescent="0.45">
      <c r="B78" s="36" t="s">
        <v>28</v>
      </c>
      <c r="C78" s="37"/>
      <c r="D78" s="38">
        <v>1.1499999999999999</v>
      </c>
      <c r="E78" s="38">
        <v>2.2999999999999998</v>
      </c>
      <c r="F78" s="38">
        <v>3.45</v>
      </c>
      <c r="G78" s="38">
        <v>4.5999999999999996</v>
      </c>
      <c r="H78" s="38">
        <v>5.75</v>
      </c>
      <c r="I78" s="38">
        <v>6.9</v>
      </c>
      <c r="J78" s="38">
        <v>10.35</v>
      </c>
      <c r="K78" s="38">
        <v>13.8</v>
      </c>
      <c r="L78" s="38">
        <v>17.25</v>
      </c>
      <c r="M78" s="38">
        <v>20.7</v>
      </c>
      <c r="N78" s="38">
        <v>27.6</v>
      </c>
      <c r="O78" s="38">
        <v>34.5</v>
      </c>
      <c r="P78" s="38">
        <v>41.4</v>
      </c>
      <c r="Q78" s="39" t="s">
        <v>29</v>
      </c>
    </row>
    <row r="79" spans="2:17" x14ac:dyDescent="0.3">
      <c r="B79" s="40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2:17" x14ac:dyDescent="0.3">
      <c r="B80" s="64" t="s">
        <v>30</v>
      </c>
      <c r="C80" s="6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6"/>
      <c r="O80" s="46"/>
      <c r="P80" s="46"/>
      <c r="Q80" s="79"/>
    </row>
    <row r="81" spans="2:19" x14ac:dyDescent="0.3">
      <c r="B81" s="64" t="s">
        <v>31</v>
      </c>
      <c r="C81" s="6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  <c r="O81" s="46"/>
      <c r="P81" s="46"/>
      <c r="Q81" s="79"/>
    </row>
    <row r="82" spans="2:19" x14ac:dyDescent="0.3">
      <c r="B82" s="64" t="s">
        <v>34</v>
      </c>
      <c r="C82" s="6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6"/>
      <c r="O82" s="46"/>
      <c r="P82" s="46"/>
      <c r="Q82" s="79"/>
    </row>
    <row r="83" spans="2:19" x14ac:dyDescent="0.3">
      <c r="B83" s="64" t="s">
        <v>37</v>
      </c>
      <c r="C83" s="65"/>
      <c r="D83" s="45"/>
      <c r="E83" s="45"/>
      <c r="F83" s="45"/>
      <c r="G83" s="45"/>
      <c r="H83" s="45"/>
      <c r="I83" s="45"/>
      <c r="J83" s="46"/>
      <c r="K83" s="46"/>
      <c r="L83" s="46"/>
      <c r="M83" s="46"/>
      <c r="N83" s="46"/>
      <c r="O83" s="46"/>
      <c r="P83" s="46"/>
      <c r="Q83" s="79"/>
    </row>
    <row r="84" spans="2:19" x14ac:dyDescent="0.3">
      <c r="B84" s="64" t="s">
        <v>38</v>
      </c>
      <c r="C84" s="65"/>
      <c r="D84" s="45"/>
      <c r="E84" s="45"/>
      <c r="F84" s="45"/>
      <c r="G84" s="45"/>
      <c r="H84" s="45"/>
      <c r="I84" s="45"/>
      <c r="J84" s="46"/>
      <c r="K84" s="46"/>
      <c r="L84" s="46"/>
      <c r="M84" s="46"/>
      <c r="N84" s="46"/>
      <c r="O84" s="46"/>
      <c r="P84" s="46"/>
      <c r="Q84" s="79"/>
      <c r="S84" s="80"/>
    </row>
    <row r="85" spans="2:19" x14ac:dyDescent="0.3">
      <c r="B85" s="64" t="s">
        <v>39</v>
      </c>
      <c r="C85" s="65"/>
      <c r="D85" s="45"/>
      <c r="E85" s="45"/>
      <c r="F85" s="45"/>
      <c r="G85" s="45"/>
      <c r="H85" s="45"/>
      <c r="I85" s="45"/>
      <c r="J85" s="46"/>
      <c r="K85" s="46"/>
      <c r="L85" s="46"/>
      <c r="M85" s="46"/>
      <c r="N85" s="46"/>
      <c r="O85" s="46"/>
      <c r="P85" s="46"/>
      <c r="Q85" s="79"/>
    </row>
    <row r="86" spans="2:19" x14ac:dyDescent="0.3">
      <c r="B86" s="64" t="s">
        <v>40</v>
      </c>
      <c r="C86" s="6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5"/>
      <c r="O86" s="45"/>
      <c r="P86" s="45"/>
      <c r="Q86" s="79"/>
    </row>
    <row r="87" spans="2:19" x14ac:dyDescent="0.3">
      <c r="B87" s="64" t="s">
        <v>47</v>
      </c>
      <c r="C87" s="65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5"/>
      <c r="O87" s="45"/>
      <c r="P87" s="45"/>
      <c r="Q87" s="79"/>
    </row>
    <row r="88" spans="2:19" x14ac:dyDescent="0.3">
      <c r="B88" s="64" t="s">
        <v>48</v>
      </c>
      <c r="C88" s="6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5"/>
      <c r="O88" s="45"/>
      <c r="P88" s="45"/>
      <c r="Q88" s="79"/>
    </row>
    <row r="89" spans="2:19" x14ac:dyDescent="0.3">
      <c r="B89" s="64" t="s">
        <v>49</v>
      </c>
      <c r="C89" s="65"/>
      <c r="D89" s="46"/>
      <c r="E89" s="46"/>
      <c r="F89" s="45"/>
      <c r="G89" s="45"/>
      <c r="H89" s="45"/>
      <c r="I89" s="45"/>
      <c r="J89" s="45"/>
      <c r="K89" s="45"/>
      <c r="L89" s="45"/>
      <c r="M89" s="45"/>
      <c r="N89" s="46"/>
      <c r="O89" s="46"/>
      <c r="P89" s="46"/>
      <c r="Q89" s="79"/>
    </row>
    <row r="90" spans="2:19" x14ac:dyDescent="0.3">
      <c r="B90" s="64" t="s">
        <v>109</v>
      </c>
      <c r="C90" s="65"/>
      <c r="D90" s="67"/>
      <c r="E90" s="67"/>
      <c r="F90" s="66"/>
      <c r="G90" s="66"/>
      <c r="H90" s="66"/>
      <c r="I90" s="66"/>
      <c r="J90" s="66"/>
      <c r="K90" s="66"/>
      <c r="L90" s="66"/>
      <c r="M90" s="66"/>
      <c r="N90" s="67"/>
      <c r="O90" s="67"/>
      <c r="P90" s="67"/>
      <c r="Q90" s="68"/>
    </row>
    <row r="91" spans="2:19" x14ac:dyDescent="0.3">
      <c r="B91" s="64" t="s">
        <v>110</v>
      </c>
      <c r="C91" s="65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6"/>
      <c r="O91" s="66"/>
      <c r="P91" s="66"/>
      <c r="Q91" s="68"/>
    </row>
    <row r="92" spans="2:19" ht="14.5" x14ac:dyDescent="0.35">
      <c r="B92" s="197" t="s">
        <v>45</v>
      </c>
      <c r="C92" s="197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</row>
    <row r="93" spans="2:19" x14ac:dyDescent="0.3">
      <c r="B93" s="81" t="s">
        <v>53</v>
      </c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2:19" x14ac:dyDescent="0.3">
      <c r="B94" s="81"/>
      <c r="C94" s="29"/>
      <c r="D94" s="29"/>
      <c r="E94" s="29"/>
      <c r="Q94" s="83"/>
    </row>
    <row r="95" spans="2:19" x14ac:dyDescent="0.3">
      <c r="Q95" s="83"/>
    </row>
    <row r="96" spans="2:19" x14ac:dyDescent="0.3">
      <c r="Q96" s="83"/>
    </row>
    <row r="97" spans="16:17" x14ac:dyDescent="0.3">
      <c r="P97" s="74"/>
    </row>
    <row r="98" spans="16:17" x14ac:dyDescent="0.3">
      <c r="P98" s="74"/>
      <c r="Q98" s="83"/>
    </row>
  </sheetData>
  <mergeCells count="12">
    <mergeCell ref="B92:C92"/>
    <mergeCell ref="B13:B14"/>
    <mergeCell ref="B15:B17"/>
    <mergeCell ref="B19:B20"/>
    <mergeCell ref="B21:B23"/>
    <mergeCell ref="B25:B27"/>
    <mergeCell ref="B28:B30"/>
    <mergeCell ref="B32:B33"/>
    <mergeCell ref="B34:B36"/>
    <mergeCell ref="B37:B39"/>
    <mergeCell ref="B40:C40"/>
    <mergeCell ref="B65:C6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8"/>
  <sheetViews>
    <sheetView showGridLines="0" zoomScale="70" zoomScaleNormal="70" workbookViewId="0">
      <selection activeCell="B5" sqref="B5"/>
    </sheetView>
  </sheetViews>
  <sheetFormatPr defaultColWidth="9.1796875" defaultRowHeight="13" x14ac:dyDescent="0.3"/>
  <cols>
    <col min="1" max="1" width="3.7265625" style="27" customWidth="1"/>
    <col min="2" max="2" width="44.7265625" style="27" customWidth="1"/>
    <col min="3" max="3" width="19.81640625" style="27" customWidth="1"/>
    <col min="4" max="16" width="12.81640625" style="27" customWidth="1"/>
    <col min="17" max="17" width="15.7265625" style="27" customWidth="1"/>
    <col min="18" max="18" width="9.54296875" style="27" bestFit="1" customWidth="1"/>
    <col min="19" max="16384" width="9.1796875" style="27"/>
  </cols>
  <sheetData>
    <row r="1" spans="2:19" ht="21" x14ac:dyDescent="0.5">
      <c r="B1" s="28" t="s">
        <v>23</v>
      </c>
    </row>
    <row r="2" spans="2:19" s="29" customFormat="1" x14ac:dyDescent="0.3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9" x14ac:dyDescent="0.3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2:19" ht="21" x14ac:dyDescent="0.5">
      <c r="B4" s="88" t="s">
        <v>101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2:19" x14ac:dyDescent="0.3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2:19" ht="21" x14ac:dyDescent="0.5">
      <c r="B6" s="88" t="s">
        <v>25</v>
      </c>
      <c r="C6" s="89"/>
      <c r="D6" s="87"/>
      <c r="E6" s="87"/>
      <c r="F6" s="87"/>
      <c r="G6" s="87"/>
      <c r="H6" s="87"/>
      <c r="I6" s="87"/>
      <c r="J6" s="87"/>
      <c r="K6" s="87"/>
      <c r="L6" s="188"/>
      <c r="M6" s="189"/>
      <c r="N6" s="189"/>
      <c r="O6" s="190"/>
      <c r="P6" s="90" t="s">
        <v>1</v>
      </c>
      <c r="Q6" s="87"/>
    </row>
    <row r="7" spans="2:19" ht="14.5" x14ac:dyDescent="0.35">
      <c r="B7" s="91"/>
      <c r="C7" s="9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2:19" ht="18.5" x14ac:dyDescent="0.45">
      <c r="B8" s="92" t="s">
        <v>26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2:19" x14ac:dyDescent="0.3">
      <c r="B9" s="31"/>
      <c r="C9" s="32"/>
      <c r="D9" s="33" t="s">
        <v>27</v>
      </c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2:19" ht="18.5" x14ac:dyDescent="0.45">
      <c r="B10" s="36" t="s">
        <v>28</v>
      </c>
      <c r="C10" s="37"/>
      <c r="D10" s="38">
        <v>1.1499999999999999</v>
      </c>
      <c r="E10" s="38">
        <v>2.2999999999999998</v>
      </c>
      <c r="F10" s="38">
        <v>3.45</v>
      </c>
      <c r="G10" s="38">
        <v>4.5999999999999996</v>
      </c>
      <c r="H10" s="38">
        <v>5.75</v>
      </c>
      <c r="I10" s="38">
        <v>6.9</v>
      </c>
      <c r="J10" s="38">
        <v>10.35</v>
      </c>
      <c r="K10" s="38">
        <v>13.8</v>
      </c>
      <c r="L10" s="38">
        <v>17.25</v>
      </c>
      <c r="M10" s="38">
        <v>20.7</v>
      </c>
      <c r="N10" s="38">
        <v>27.6</v>
      </c>
      <c r="O10" s="38">
        <v>34.5</v>
      </c>
      <c r="P10" s="38">
        <v>41.4</v>
      </c>
      <c r="Q10" s="39" t="s">
        <v>29</v>
      </c>
    </row>
    <row r="11" spans="2:19" x14ac:dyDescent="0.3">
      <c r="B11" s="40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2:19" x14ac:dyDescent="0.3">
      <c r="B12" s="43" t="s">
        <v>30</v>
      </c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46"/>
      <c r="P12" s="46"/>
      <c r="Q12" s="47"/>
    </row>
    <row r="13" spans="2:19" x14ac:dyDescent="0.3">
      <c r="B13" s="192" t="s">
        <v>31</v>
      </c>
      <c r="C13" s="48" t="s">
        <v>32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46"/>
      <c r="P13" s="46"/>
      <c r="Q13" s="47"/>
    </row>
    <row r="14" spans="2:19" x14ac:dyDescent="0.3">
      <c r="B14" s="192"/>
      <c r="C14" s="48" t="s">
        <v>33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6"/>
      <c r="P14" s="46"/>
      <c r="Q14" s="47"/>
      <c r="R14" s="49"/>
      <c r="S14" s="49"/>
    </row>
    <row r="15" spans="2:19" x14ac:dyDescent="0.3">
      <c r="B15" s="194" t="s">
        <v>34</v>
      </c>
      <c r="C15" s="50" t="s">
        <v>35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6"/>
      <c r="P15" s="46"/>
      <c r="Q15" s="47"/>
      <c r="R15" s="49"/>
      <c r="S15" s="49"/>
    </row>
    <row r="16" spans="2:19" x14ac:dyDescent="0.3">
      <c r="B16" s="195"/>
      <c r="C16" s="51" t="s">
        <v>36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46"/>
      <c r="P16" s="46"/>
      <c r="Q16" s="47"/>
    </row>
    <row r="17" spans="2:17" x14ac:dyDescent="0.3">
      <c r="B17" s="196"/>
      <c r="C17" s="52" t="s">
        <v>33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6"/>
      <c r="P17" s="46"/>
      <c r="Q17" s="47"/>
    </row>
    <row r="18" spans="2:17" x14ac:dyDescent="0.3">
      <c r="B18" s="53" t="s">
        <v>37</v>
      </c>
      <c r="C18" s="51"/>
      <c r="D18" s="45"/>
      <c r="E18" s="45"/>
      <c r="F18" s="45"/>
      <c r="G18" s="45"/>
      <c r="H18" s="45"/>
      <c r="I18" s="45"/>
      <c r="J18" s="46"/>
      <c r="K18" s="46"/>
      <c r="L18" s="46"/>
      <c r="M18" s="46"/>
      <c r="N18" s="46"/>
      <c r="O18" s="46"/>
      <c r="P18" s="46"/>
      <c r="Q18" s="47"/>
    </row>
    <row r="19" spans="2:17" x14ac:dyDescent="0.3">
      <c r="B19" s="194" t="s">
        <v>38</v>
      </c>
      <c r="C19" s="50" t="s">
        <v>32</v>
      </c>
      <c r="D19" s="45"/>
      <c r="E19" s="45"/>
      <c r="F19" s="45"/>
      <c r="G19" s="45"/>
      <c r="H19" s="45"/>
      <c r="I19" s="45"/>
      <c r="J19" s="46"/>
      <c r="K19" s="46"/>
      <c r="L19" s="46"/>
      <c r="M19" s="46"/>
      <c r="N19" s="46"/>
      <c r="O19" s="46"/>
      <c r="P19" s="46"/>
      <c r="Q19" s="47"/>
    </row>
    <row r="20" spans="2:17" x14ac:dyDescent="0.3">
      <c r="B20" s="196"/>
      <c r="C20" s="52" t="s">
        <v>33</v>
      </c>
      <c r="D20" s="45"/>
      <c r="E20" s="45"/>
      <c r="F20" s="45"/>
      <c r="G20" s="45"/>
      <c r="H20" s="45"/>
      <c r="I20" s="45"/>
      <c r="J20" s="46"/>
      <c r="K20" s="46"/>
      <c r="L20" s="46"/>
      <c r="M20" s="46"/>
      <c r="N20" s="46"/>
      <c r="O20" s="46"/>
      <c r="P20" s="46"/>
      <c r="Q20" s="47"/>
    </row>
    <row r="21" spans="2:17" x14ac:dyDescent="0.3">
      <c r="B21" s="194" t="s">
        <v>39</v>
      </c>
      <c r="C21" s="50" t="s">
        <v>35</v>
      </c>
      <c r="D21" s="45"/>
      <c r="E21" s="45"/>
      <c r="F21" s="45"/>
      <c r="G21" s="45"/>
      <c r="H21" s="45"/>
      <c r="I21" s="45"/>
      <c r="J21" s="46"/>
      <c r="K21" s="46"/>
      <c r="L21" s="46"/>
      <c r="M21" s="46"/>
      <c r="N21" s="46"/>
      <c r="O21" s="46"/>
      <c r="P21" s="46"/>
      <c r="Q21" s="47"/>
    </row>
    <row r="22" spans="2:17" x14ac:dyDescent="0.3">
      <c r="B22" s="195"/>
      <c r="C22" s="51" t="s">
        <v>36</v>
      </c>
      <c r="D22" s="45"/>
      <c r="E22" s="45"/>
      <c r="F22" s="45"/>
      <c r="G22" s="45"/>
      <c r="H22" s="45"/>
      <c r="I22" s="45"/>
      <c r="J22" s="46"/>
      <c r="K22" s="46"/>
      <c r="L22" s="46"/>
      <c r="M22" s="46"/>
      <c r="N22" s="46"/>
      <c r="O22" s="46"/>
      <c r="P22" s="46"/>
      <c r="Q22" s="47"/>
    </row>
    <row r="23" spans="2:17" x14ac:dyDescent="0.3">
      <c r="B23" s="196"/>
      <c r="C23" s="52" t="s">
        <v>33</v>
      </c>
      <c r="D23" s="45"/>
      <c r="E23" s="45"/>
      <c r="F23" s="45"/>
      <c r="G23" s="45"/>
      <c r="H23" s="45"/>
      <c r="I23" s="45"/>
      <c r="J23" s="46"/>
      <c r="K23" s="46"/>
      <c r="L23" s="46"/>
      <c r="M23" s="46"/>
      <c r="N23" s="46"/>
      <c r="O23" s="46"/>
      <c r="P23" s="46"/>
      <c r="Q23" s="47"/>
    </row>
    <row r="24" spans="2:17" ht="12.75" customHeight="1" x14ac:dyDescent="0.3">
      <c r="B24" s="43" t="s">
        <v>40</v>
      </c>
      <c r="C24" s="4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5"/>
      <c r="O24" s="45"/>
      <c r="P24" s="45"/>
      <c r="Q24" s="47"/>
    </row>
    <row r="25" spans="2:17" x14ac:dyDescent="0.3">
      <c r="B25" s="191" t="s">
        <v>41</v>
      </c>
      <c r="C25" s="54" t="s">
        <v>35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5"/>
      <c r="O25" s="45"/>
      <c r="P25" s="45"/>
      <c r="Q25" s="47"/>
    </row>
    <row r="26" spans="2:17" x14ac:dyDescent="0.3">
      <c r="B26" s="192"/>
      <c r="C26" s="48" t="s">
        <v>36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5"/>
      <c r="O26" s="45"/>
      <c r="P26" s="45"/>
      <c r="Q26" s="47"/>
    </row>
    <row r="27" spans="2:17" x14ac:dyDescent="0.3">
      <c r="B27" s="193"/>
      <c r="C27" s="55" t="s">
        <v>33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5"/>
      <c r="O27" s="45"/>
      <c r="P27" s="45"/>
      <c r="Q27" s="47"/>
    </row>
    <row r="28" spans="2:17" x14ac:dyDescent="0.3">
      <c r="B28" s="191" t="s">
        <v>42</v>
      </c>
      <c r="C28" s="48" t="s">
        <v>35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5"/>
      <c r="O28" s="45"/>
      <c r="P28" s="45"/>
      <c r="Q28" s="47"/>
    </row>
    <row r="29" spans="2:17" x14ac:dyDescent="0.3">
      <c r="B29" s="192"/>
      <c r="C29" s="48" t="s">
        <v>36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5"/>
      <c r="O29" s="45"/>
      <c r="P29" s="45"/>
      <c r="Q29" s="47"/>
    </row>
    <row r="30" spans="2:17" x14ac:dyDescent="0.3">
      <c r="B30" s="193"/>
      <c r="C30" s="48" t="s">
        <v>33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5"/>
      <c r="O30" s="45"/>
      <c r="P30" s="45"/>
      <c r="Q30" s="47"/>
    </row>
    <row r="31" spans="2:17" x14ac:dyDescent="0.3">
      <c r="B31" s="43" t="s">
        <v>43</v>
      </c>
      <c r="C31" s="44"/>
      <c r="D31" s="46"/>
      <c r="E31" s="46"/>
      <c r="F31" s="45"/>
      <c r="G31" s="45"/>
      <c r="H31" s="45"/>
      <c r="I31" s="45"/>
      <c r="J31" s="45"/>
      <c r="K31" s="45"/>
      <c r="L31" s="45"/>
      <c r="M31" s="45"/>
      <c r="N31" s="46"/>
      <c r="O31" s="46"/>
      <c r="P31" s="46"/>
      <c r="Q31" s="47"/>
    </row>
    <row r="32" spans="2:17" x14ac:dyDescent="0.3">
      <c r="B32" s="191" t="s">
        <v>44</v>
      </c>
      <c r="C32" s="54" t="s">
        <v>32</v>
      </c>
      <c r="D32" s="46"/>
      <c r="E32" s="46"/>
      <c r="F32" s="45"/>
      <c r="G32" s="45"/>
      <c r="H32" s="45"/>
      <c r="I32" s="45"/>
      <c r="J32" s="45"/>
      <c r="K32" s="45"/>
      <c r="L32" s="45"/>
      <c r="M32" s="45"/>
      <c r="N32" s="46"/>
      <c r="O32" s="46"/>
      <c r="P32" s="46"/>
      <c r="Q32" s="47"/>
    </row>
    <row r="33" spans="2:17" x14ac:dyDescent="0.3">
      <c r="B33" s="193"/>
      <c r="C33" s="55" t="s">
        <v>33</v>
      </c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6"/>
      <c r="O33" s="46"/>
      <c r="P33" s="46"/>
      <c r="Q33" s="47"/>
    </row>
    <row r="34" spans="2:17" x14ac:dyDescent="0.3">
      <c r="B34" s="191" t="s">
        <v>107</v>
      </c>
      <c r="C34" s="48" t="s">
        <v>35</v>
      </c>
      <c r="D34" s="46"/>
      <c r="E34" s="46"/>
      <c r="F34" s="45"/>
      <c r="G34" s="45"/>
      <c r="H34" s="45"/>
      <c r="I34" s="45"/>
      <c r="J34" s="45"/>
      <c r="K34" s="45"/>
      <c r="L34" s="45"/>
      <c r="M34" s="45"/>
      <c r="N34" s="46"/>
      <c r="O34" s="46"/>
      <c r="P34" s="46"/>
      <c r="Q34" s="47"/>
    </row>
    <row r="35" spans="2:17" x14ac:dyDescent="0.3">
      <c r="B35" s="192"/>
      <c r="C35" s="48" t="s">
        <v>36</v>
      </c>
      <c r="D35" s="46"/>
      <c r="E35" s="46"/>
      <c r="F35" s="45"/>
      <c r="G35" s="45"/>
      <c r="H35" s="45"/>
      <c r="I35" s="45"/>
      <c r="J35" s="45"/>
      <c r="K35" s="45"/>
      <c r="L35" s="45"/>
      <c r="M35" s="45"/>
      <c r="N35" s="46"/>
      <c r="O35" s="46"/>
      <c r="P35" s="46"/>
      <c r="Q35" s="47"/>
    </row>
    <row r="36" spans="2:17" x14ac:dyDescent="0.3">
      <c r="B36" s="192"/>
      <c r="C36" s="48" t="s">
        <v>33</v>
      </c>
      <c r="D36" s="46"/>
      <c r="E36" s="46"/>
      <c r="F36" s="45"/>
      <c r="G36" s="45"/>
      <c r="H36" s="45"/>
      <c r="I36" s="45"/>
      <c r="J36" s="45"/>
      <c r="K36" s="45"/>
      <c r="L36" s="45"/>
      <c r="M36" s="45"/>
      <c r="N36" s="46"/>
      <c r="O36" s="46"/>
      <c r="P36" s="46"/>
      <c r="Q36" s="47"/>
    </row>
    <row r="37" spans="2:17" x14ac:dyDescent="0.3">
      <c r="B37" s="191" t="s">
        <v>108</v>
      </c>
      <c r="C37" s="107" t="s">
        <v>35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5"/>
      <c r="O37" s="45"/>
      <c r="P37" s="45"/>
      <c r="Q37" s="47"/>
    </row>
    <row r="38" spans="2:17" x14ac:dyDescent="0.3">
      <c r="B38" s="192"/>
      <c r="C38" s="108" t="s">
        <v>36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5"/>
      <c r="O38" s="45"/>
      <c r="P38" s="45"/>
      <c r="Q38" s="47"/>
    </row>
    <row r="39" spans="2:17" x14ac:dyDescent="0.3">
      <c r="B39" s="193"/>
      <c r="C39" s="98" t="s">
        <v>33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5"/>
      <c r="O39" s="45"/>
      <c r="P39" s="45"/>
      <c r="Q39" s="47"/>
    </row>
    <row r="40" spans="2:17" ht="14.5" x14ac:dyDescent="0.35">
      <c r="B40" s="197" t="s">
        <v>45</v>
      </c>
      <c r="C40" s="197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2:17" ht="14.5" x14ac:dyDescent="0.35"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2:17" x14ac:dyDescent="0.3">
      <c r="B42" s="60"/>
      <c r="C42" s="61"/>
      <c r="D42" s="62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3"/>
    </row>
    <row r="43" spans="2:17" x14ac:dyDescent="0.3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 ht="21" x14ac:dyDescent="0.5">
      <c r="B44" s="88" t="str">
        <f>+B4</f>
        <v>IV Trimestre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 x14ac:dyDescent="0.3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 ht="21" x14ac:dyDescent="0.5">
      <c r="B46" s="88" t="s">
        <v>46</v>
      </c>
      <c r="C46" s="89"/>
      <c r="D46" s="87"/>
      <c r="E46" s="87"/>
      <c r="F46" s="87"/>
      <c r="G46" s="87"/>
      <c r="H46" s="87"/>
      <c r="I46" s="87"/>
      <c r="J46" s="87"/>
      <c r="K46" s="87"/>
      <c r="L46" s="188"/>
      <c r="M46" s="189"/>
      <c r="N46" s="189"/>
      <c r="O46" s="190"/>
      <c r="P46" s="90" t="s">
        <v>1</v>
      </c>
      <c r="Q46" s="87"/>
    </row>
    <row r="47" spans="2:17" ht="14.5" x14ac:dyDescent="0.35">
      <c r="B47" s="91"/>
      <c r="C47" s="91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 ht="18.5" x14ac:dyDescent="0.45">
      <c r="B48" s="92" t="str">
        <f>+B8</f>
        <v>MR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2:17" x14ac:dyDescent="0.3">
      <c r="B49" s="31"/>
      <c r="C49" s="32"/>
      <c r="D49" s="33" t="s">
        <v>27</v>
      </c>
      <c r="E49" s="3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0" spans="2:17" ht="18.5" x14ac:dyDescent="0.45">
      <c r="B50" s="36" t="s">
        <v>28</v>
      </c>
      <c r="C50" s="37"/>
      <c r="D50" s="38">
        <v>1.1499999999999999</v>
      </c>
      <c r="E50" s="38">
        <v>2.2999999999999998</v>
      </c>
      <c r="F50" s="38">
        <v>3.45</v>
      </c>
      <c r="G50" s="38">
        <v>4.5999999999999996</v>
      </c>
      <c r="H50" s="38">
        <v>5.75</v>
      </c>
      <c r="I50" s="38">
        <v>6.9</v>
      </c>
      <c r="J50" s="38">
        <v>10.35</v>
      </c>
      <c r="K50" s="38">
        <v>13.8</v>
      </c>
      <c r="L50" s="38">
        <v>17.25</v>
      </c>
      <c r="M50" s="38">
        <v>20.7</v>
      </c>
      <c r="N50" s="38">
        <v>27.6</v>
      </c>
      <c r="O50" s="38">
        <v>34.5</v>
      </c>
      <c r="P50" s="38">
        <v>41.4</v>
      </c>
      <c r="Q50" s="39" t="s">
        <v>29</v>
      </c>
    </row>
    <row r="51" spans="2:17" x14ac:dyDescent="0.3">
      <c r="B51" s="40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2:17" x14ac:dyDescent="0.3">
      <c r="B52" s="64" t="s">
        <v>30</v>
      </c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67"/>
      <c r="P52" s="67"/>
      <c r="Q52" s="68"/>
    </row>
    <row r="53" spans="2:17" x14ac:dyDescent="0.3">
      <c r="B53" s="64" t="s">
        <v>31</v>
      </c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7"/>
      <c r="O53" s="67"/>
      <c r="P53" s="67"/>
      <c r="Q53" s="68"/>
    </row>
    <row r="54" spans="2:17" x14ac:dyDescent="0.3">
      <c r="B54" s="64" t="s">
        <v>34</v>
      </c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67"/>
      <c r="P54" s="67"/>
      <c r="Q54" s="68"/>
    </row>
    <row r="55" spans="2:17" x14ac:dyDescent="0.3">
      <c r="B55" s="64" t="s">
        <v>37</v>
      </c>
      <c r="C55" s="65"/>
      <c r="D55" s="66"/>
      <c r="E55" s="66"/>
      <c r="F55" s="66"/>
      <c r="G55" s="66"/>
      <c r="H55" s="66"/>
      <c r="I55" s="66"/>
      <c r="J55" s="67"/>
      <c r="K55" s="67"/>
      <c r="L55" s="67"/>
      <c r="M55" s="67"/>
      <c r="N55" s="67"/>
      <c r="O55" s="67"/>
      <c r="P55" s="67"/>
      <c r="Q55" s="68"/>
    </row>
    <row r="56" spans="2:17" x14ac:dyDescent="0.3">
      <c r="B56" s="64" t="s">
        <v>38</v>
      </c>
      <c r="C56" s="65"/>
      <c r="D56" s="66"/>
      <c r="E56" s="66"/>
      <c r="F56" s="66"/>
      <c r="G56" s="66"/>
      <c r="H56" s="66"/>
      <c r="I56" s="66"/>
      <c r="J56" s="67"/>
      <c r="K56" s="67"/>
      <c r="L56" s="67"/>
      <c r="M56" s="67"/>
      <c r="N56" s="67"/>
      <c r="O56" s="67"/>
      <c r="P56" s="67"/>
      <c r="Q56" s="68"/>
    </row>
    <row r="57" spans="2:17" x14ac:dyDescent="0.3">
      <c r="B57" s="64" t="s">
        <v>39</v>
      </c>
      <c r="C57" s="65"/>
      <c r="D57" s="66"/>
      <c r="E57" s="66"/>
      <c r="F57" s="66"/>
      <c r="G57" s="66"/>
      <c r="H57" s="66"/>
      <c r="I57" s="66"/>
      <c r="J57" s="67"/>
      <c r="K57" s="67"/>
      <c r="L57" s="67"/>
      <c r="M57" s="67"/>
      <c r="N57" s="67"/>
      <c r="O57" s="67"/>
      <c r="P57" s="67"/>
      <c r="Q57" s="68"/>
    </row>
    <row r="58" spans="2:17" x14ac:dyDescent="0.3">
      <c r="B58" s="64" t="s">
        <v>40</v>
      </c>
      <c r="C58" s="65"/>
      <c r="D58" s="69"/>
      <c r="E58" s="69"/>
      <c r="F58" s="69"/>
      <c r="G58" s="69"/>
      <c r="H58" s="69"/>
      <c r="I58" s="69"/>
      <c r="J58" s="67"/>
      <c r="K58" s="67"/>
      <c r="L58" s="67"/>
      <c r="M58" s="67"/>
      <c r="N58" s="66"/>
      <c r="O58" s="66"/>
      <c r="P58" s="66"/>
      <c r="Q58" s="68"/>
    </row>
    <row r="59" spans="2:17" x14ac:dyDescent="0.3">
      <c r="B59" s="64" t="s">
        <v>47</v>
      </c>
      <c r="C59" s="65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6"/>
      <c r="O59" s="66"/>
      <c r="P59" s="66"/>
      <c r="Q59" s="68"/>
    </row>
    <row r="60" spans="2:17" x14ac:dyDescent="0.3">
      <c r="B60" s="64" t="s">
        <v>48</v>
      </c>
      <c r="C60" s="65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6"/>
      <c r="O60" s="66"/>
      <c r="P60" s="66"/>
      <c r="Q60" s="68"/>
    </row>
    <row r="61" spans="2:17" x14ac:dyDescent="0.3">
      <c r="B61" s="64" t="s">
        <v>49</v>
      </c>
      <c r="C61" s="65"/>
      <c r="D61" s="67"/>
      <c r="E61" s="67"/>
      <c r="F61" s="66"/>
      <c r="G61" s="66"/>
      <c r="H61" s="66"/>
      <c r="I61" s="66"/>
      <c r="J61" s="66"/>
      <c r="K61" s="66"/>
      <c r="L61" s="66"/>
      <c r="M61" s="66"/>
      <c r="N61" s="67"/>
      <c r="O61" s="67"/>
      <c r="P61" s="67"/>
      <c r="Q61" s="68"/>
    </row>
    <row r="62" spans="2:17" x14ac:dyDescent="0.3">
      <c r="B62" s="64" t="s">
        <v>50</v>
      </c>
      <c r="C62" s="65"/>
      <c r="D62" s="67"/>
      <c r="E62" s="67"/>
      <c r="F62" s="66"/>
      <c r="G62" s="66"/>
      <c r="H62" s="66"/>
      <c r="I62" s="66"/>
      <c r="J62" s="66"/>
      <c r="K62" s="66"/>
      <c r="L62" s="66"/>
      <c r="M62" s="66"/>
      <c r="N62" s="67"/>
      <c r="O62" s="67"/>
      <c r="P62" s="67"/>
      <c r="Q62" s="68"/>
    </row>
    <row r="63" spans="2:17" x14ac:dyDescent="0.3">
      <c r="B63" s="64" t="s">
        <v>109</v>
      </c>
      <c r="C63" s="65"/>
      <c r="D63" s="67"/>
      <c r="E63" s="67"/>
      <c r="F63" s="66"/>
      <c r="G63" s="66"/>
      <c r="H63" s="66"/>
      <c r="I63" s="66"/>
      <c r="J63" s="66"/>
      <c r="K63" s="66"/>
      <c r="L63" s="66"/>
      <c r="M63" s="66"/>
      <c r="N63" s="67"/>
      <c r="O63" s="67"/>
      <c r="P63" s="67"/>
      <c r="Q63" s="68"/>
    </row>
    <row r="64" spans="2:17" x14ac:dyDescent="0.3">
      <c r="B64" s="64" t="s">
        <v>110</v>
      </c>
      <c r="C64" s="65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6"/>
      <c r="O64" s="66"/>
      <c r="P64" s="66"/>
      <c r="Q64" s="68"/>
    </row>
    <row r="65" spans="2:17" ht="14.5" x14ac:dyDescent="0.35">
      <c r="B65" s="197" t="s">
        <v>45</v>
      </c>
      <c r="C65" s="197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2:17" x14ac:dyDescent="0.3">
      <c r="B66" s="71" t="s">
        <v>51</v>
      </c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7" x14ac:dyDescent="0.3">
      <c r="C67" s="74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75"/>
    </row>
    <row r="68" spans="2:17" x14ac:dyDescent="0.3">
      <c r="C68" s="74"/>
      <c r="D68" s="76"/>
      <c r="F68" s="77"/>
    </row>
    <row r="69" spans="2:17" x14ac:dyDescent="0.3">
      <c r="C69" s="74"/>
      <c r="D69" s="76"/>
      <c r="F69" s="76"/>
    </row>
    <row r="70" spans="2:17" x14ac:dyDescent="0.3">
      <c r="D70" s="78"/>
    </row>
    <row r="71" spans="2:17" x14ac:dyDescent="0.3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 ht="21" x14ac:dyDescent="0.5">
      <c r="B72" s="88" t="str">
        <f>+B44</f>
        <v>IV Trimestre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 x14ac:dyDescent="0.3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 ht="21" x14ac:dyDescent="0.5">
      <c r="B74" s="88" t="s">
        <v>52</v>
      </c>
      <c r="C74" s="89"/>
      <c r="D74" s="87"/>
      <c r="E74" s="87"/>
      <c r="F74" s="87"/>
      <c r="G74" s="87"/>
      <c r="H74" s="87"/>
      <c r="I74" s="87"/>
      <c r="J74" s="87"/>
      <c r="K74" s="87"/>
      <c r="L74" s="188"/>
      <c r="M74" s="189"/>
      <c r="N74" s="189"/>
      <c r="O74" s="190"/>
      <c r="P74" s="90" t="s">
        <v>1</v>
      </c>
      <c r="Q74" s="87"/>
    </row>
    <row r="75" spans="2:17" ht="14.5" x14ac:dyDescent="0.35">
      <c r="B75" s="91"/>
      <c r="C75" s="91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 ht="18.5" x14ac:dyDescent="0.45">
      <c r="B76" s="92" t="s">
        <v>26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2:17" x14ac:dyDescent="0.3">
      <c r="B77" s="31"/>
      <c r="C77" s="32"/>
      <c r="D77" s="33" t="s">
        <v>27</v>
      </c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</row>
    <row r="78" spans="2:17" ht="18.5" x14ac:dyDescent="0.45">
      <c r="B78" s="36" t="s">
        <v>28</v>
      </c>
      <c r="C78" s="37"/>
      <c r="D78" s="38">
        <v>1.1499999999999999</v>
      </c>
      <c r="E78" s="38">
        <v>2.2999999999999998</v>
      </c>
      <c r="F78" s="38">
        <v>3.45</v>
      </c>
      <c r="G78" s="38">
        <v>4.5999999999999996</v>
      </c>
      <c r="H78" s="38">
        <v>5.75</v>
      </c>
      <c r="I78" s="38">
        <v>6.9</v>
      </c>
      <c r="J78" s="38">
        <v>10.35</v>
      </c>
      <c r="K78" s="38">
        <v>13.8</v>
      </c>
      <c r="L78" s="38">
        <v>17.25</v>
      </c>
      <c r="M78" s="38">
        <v>20.7</v>
      </c>
      <c r="N78" s="38">
        <v>27.6</v>
      </c>
      <c r="O78" s="38">
        <v>34.5</v>
      </c>
      <c r="P78" s="38">
        <v>41.4</v>
      </c>
      <c r="Q78" s="39" t="s">
        <v>29</v>
      </c>
    </row>
    <row r="79" spans="2:17" x14ac:dyDescent="0.3">
      <c r="B79" s="40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2:17" x14ac:dyDescent="0.3">
      <c r="B80" s="64" t="s">
        <v>30</v>
      </c>
      <c r="C80" s="6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6"/>
      <c r="O80" s="46"/>
      <c r="P80" s="46"/>
      <c r="Q80" s="79"/>
    </row>
    <row r="81" spans="2:19" x14ac:dyDescent="0.3">
      <c r="B81" s="64" t="s">
        <v>31</v>
      </c>
      <c r="C81" s="6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  <c r="O81" s="46"/>
      <c r="P81" s="46"/>
      <c r="Q81" s="79"/>
    </row>
    <row r="82" spans="2:19" x14ac:dyDescent="0.3">
      <c r="B82" s="64" t="s">
        <v>34</v>
      </c>
      <c r="C82" s="6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6"/>
      <c r="O82" s="46"/>
      <c r="P82" s="46"/>
      <c r="Q82" s="79"/>
    </row>
    <row r="83" spans="2:19" x14ac:dyDescent="0.3">
      <c r="B83" s="64" t="s">
        <v>37</v>
      </c>
      <c r="C83" s="65"/>
      <c r="D83" s="45"/>
      <c r="E83" s="45"/>
      <c r="F83" s="45"/>
      <c r="G83" s="45"/>
      <c r="H83" s="45"/>
      <c r="I83" s="45"/>
      <c r="J83" s="46"/>
      <c r="K83" s="46"/>
      <c r="L83" s="46"/>
      <c r="M83" s="46"/>
      <c r="N83" s="46"/>
      <c r="O83" s="46"/>
      <c r="P83" s="46"/>
      <c r="Q83" s="79"/>
    </row>
    <row r="84" spans="2:19" x14ac:dyDescent="0.3">
      <c r="B84" s="64" t="s">
        <v>38</v>
      </c>
      <c r="C84" s="65"/>
      <c r="D84" s="45"/>
      <c r="E84" s="45"/>
      <c r="F84" s="45"/>
      <c r="G84" s="45"/>
      <c r="H84" s="45"/>
      <c r="I84" s="45"/>
      <c r="J84" s="46"/>
      <c r="K84" s="46"/>
      <c r="L84" s="46"/>
      <c r="M84" s="46"/>
      <c r="N84" s="46"/>
      <c r="O84" s="46"/>
      <c r="P84" s="46"/>
      <c r="Q84" s="79"/>
      <c r="S84" s="80"/>
    </row>
    <row r="85" spans="2:19" x14ac:dyDescent="0.3">
      <c r="B85" s="64" t="s">
        <v>39</v>
      </c>
      <c r="C85" s="65"/>
      <c r="D85" s="45"/>
      <c r="E85" s="45"/>
      <c r="F85" s="45"/>
      <c r="G85" s="45"/>
      <c r="H85" s="45"/>
      <c r="I85" s="45"/>
      <c r="J85" s="46"/>
      <c r="K85" s="46"/>
      <c r="L85" s="46"/>
      <c r="M85" s="46"/>
      <c r="N85" s="46"/>
      <c r="O85" s="46"/>
      <c r="P85" s="46"/>
      <c r="Q85" s="79"/>
    </row>
    <row r="86" spans="2:19" x14ac:dyDescent="0.3">
      <c r="B86" s="64" t="s">
        <v>40</v>
      </c>
      <c r="C86" s="6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5"/>
      <c r="O86" s="45"/>
      <c r="P86" s="45"/>
      <c r="Q86" s="79"/>
    </row>
    <row r="87" spans="2:19" x14ac:dyDescent="0.3">
      <c r="B87" s="64" t="s">
        <v>47</v>
      </c>
      <c r="C87" s="65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5"/>
      <c r="O87" s="45"/>
      <c r="P87" s="45"/>
      <c r="Q87" s="79"/>
    </row>
    <row r="88" spans="2:19" x14ac:dyDescent="0.3">
      <c r="B88" s="64" t="s">
        <v>48</v>
      </c>
      <c r="C88" s="6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5"/>
      <c r="O88" s="45"/>
      <c r="P88" s="45"/>
      <c r="Q88" s="79"/>
    </row>
    <row r="89" spans="2:19" x14ac:dyDescent="0.3">
      <c r="B89" s="64" t="s">
        <v>49</v>
      </c>
      <c r="C89" s="65"/>
      <c r="D89" s="46"/>
      <c r="E89" s="46"/>
      <c r="F89" s="45"/>
      <c r="G89" s="45"/>
      <c r="H89" s="45"/>
      <c r="I89" s="45"/>
      <c r="J89" s="45"/>
      <c r="K89" s="45"/>
      <c r="L89" s="45"/>
      <c r="M89" s="45"/>
      <c r="N89" s="46"/>
      <c r="O89" s="46"/>
      <c r="P89" s="46"/>
      <c r="Q89" s="79"/>
    </row>
    <row r="90" spans="2:19" x14ac:dyDescent="0.3">
      <c r="B90" s="64" t="s">
        <v>109</v>
      </c>
      <c r="C90" s="65"/>
      <c r="D90" s="67"/>
      <c r="E90" s="67"/>
      <c r="F90" s="66"/>
      <c r="G90" s="66"/>
      <c r="H90" s="66"/>
      <c r="I90" s="66"/>
      <c r="J90" s="66"/>
      <c r="K90" s="66"/>
      <c r="L90" s="66"/>
      <c r="M90" s="66"/>
      <c r="N90" s="67"/>
      <c r="O90" s="67"/>
      <c r="P90" s="67"/>
      <c r="Q90" s="68"/>
    </row>
    <row r="91" spans="2:19" x14ac:dyDescent="0.3">
      <c r="B91" s="64" t="s">
        <v>110</v>
      </c>
      <c r="C91" s="65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6"/>
      <c r="O91" s="66"/>
      <c r="P91" s="66"/>
      <c r="Q91" s="68"/>
    </row>
    <row r="92" spans="2:19" ht="14.5" x14ac:dyDescent="0.35">
      <c r="B92" s="197" t="s">
        <v>45</v>
      </c>
      <c r="C92" s="197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</row>
    <row r="93" spans="2:19" x14ac:dyDescent="0.3">
      <c r="B93" s="81" t="s">
        <v>53</v>
      </c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2:19" x14ac:dyDescent="0.3">
      <c r="B94" s="81"/>
      <c r="C94" s="29"/>
      <c r="D94" s="29"/>
      <c r="E94" s="29"/>
      <c r="Q94" s="83"/>
    </row>
    <row r="95" spans="2:19" x14ac:dyDescent="0.3">
      <c r="Q95" s="83"/>
    </row>
    <row r="96" spans="2:19" x14ac:dyDescent="0.3">
      <c r="Q96" s="83"/>
    </row>
    <row r="97" spans="16:17" x14ac:dyDescent="0.3">
      <c r="P97" s="74"/>
    </row>
    <row r="98" spans="16:17" x14ac:dyDescent="0.3">
      <c r="P98" s="74"/>
      <c r="Q98" s="83"/>
    </row>
  </sheetData>
  <mergeCells count="12">
    <mergeCell ref="B92:C92"/>
    <mergeCell ref="B13:B14"/>
    <mergeCell ref="B15:B17"/>
    <mergeCell ref="B19:B20"/>
    <mergeCell ref="B21:B23"/>
    <mergeCell ref="B25:B27"/>
    <mergeCell ref="B28:B30"/>
    <mergeCell ref="B32:B33"/>
    <mergeCell ref="B34:B36"/>
    <mergeCell ref="B37:B39"/>
    <mergeCell ref="B40:C40"/>
    <mergeCell ref="B65:C6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8"/>
  <sheetViews>
    <sheetView showGridLines="0" topLeftCell="A46" zoomScale="70" zoomScaleNormal="70" workbookViewId="0">
      <selection activeCell="B37" sqref="B37:B39"/>
    </sheetView>
  </sheetViews>
  <sheetFormatPr defaultColWidth="9.1796875" defaultRowHeight="13" x14ac:dyDescent="0.3"/>
  <cols>
    <col min="1" max="1" width="3.7265625" style="27" customWidth="1"/>
    <col min="2" max="2" width="44.7265625" style="27" customWidth="1"/>
    <col min="3" max="3" width="19.81640625" style="27" customWidth="1"/>
    <col min="4" max="16" width="12.81640625" style="27" customWidth="1"/>
    <col min="17" max="17" width="15.7265625" style="27" customWidth="1"/>
    <col min="18" max="18" width="9.54296875" style="27" bestFit="1" customWidth="1"/>
    <col min="19" max="16384" width="9.1796875" style="27"/>
  </cols>
  <sheetData>
    <row r="1" spans="2:19" ht="21" x14ac:dyDescent="0.5">
      <c r="B1" s="28" t="s">
        <v>23</v>
      </c>
    </row>
    <row r="2" spans="2:19" s="29" customFormat="1" x14ac:dyDescent="0.3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9" x14ac:dyDescent="0.3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2:19" ht="21" x14ac:dyDescent="0.5">
      <c r="B4" s="88" t="s">
        <v>111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2:19" x14ac:dyDescent="0.3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2:19" ht="21" x14ac:dyDescent="0.5">
      <c r="B6" s="88" t="s">
        <v>25</v>
      </c>
      <c r="C6" s="89"/>
      <c r="D6" s="87"/>
      <c r="E6" s="87"/>
      <c r="F6" s="87"/>
      <c r="G6" s="87"/>
      <c r="H6" s="87"/>
      <c r="I6" s="87"/>
      <c r="J6" s="87"/>
      <c r="K6" s="87"/>
      <c r="L6" s="188"/>
      <c r="M6" s="189"/>
      <c r="N6" s="189"/>
      <c r="O6" s="190"/>
      <c r="P6" s="90" t="s">
        <v>1</v>
      </c>
      <c r="Q6" s="87"/>
    </row>
    <row r="7" spans="2:19" ht="14.5" x14ac:dyDescent="0.35">
      <c r="B7" s="91"/>
      <c r="C7" s="9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2:19" ht="18.5" x14ac:dyDescent="0.45">
      <c r="B8" s="92" t="s">
        <v>26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2:19" x14ac:dyDescent="0.3">
      <c r="B9" s="31"/>
      <c r="C9" s="32"/>
      <c r="D9" s="33" t="s">
        <v>27</v>
      </c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2:19" ht="18.5" x14ac:dyDescent="0.45">
      <c r="B10" s="36" t="s">
        <v>28</v>
      </c>
      <c r="C10" s="37"/>
      <c r="D10" s="38">
        <v>1.1499999999999999</v>
      </c>
      <c r="E10" s="38">
        <v>2.2999999999999998</v>
      </c>
      <c r="F10" s="38">
        <v>3.45</v>
      </c>
      <c r="G10" s="38">
        <v>4.5999999999999996</v>
      </c>
      <c r="H10" s="38">
        <v>5.75</v>
      </c>
      <c r="I10" s="38">
        <v>6.9</v>
      </c>
      <c r="J10" s="38">
        <v>10.35</v>
      </c>
      <c r="K10" s="38">
        <v>13.8</v>
      </c>
      <c r="L10" s="38">
        <v>17.25</v>
      </c>
      <c r="M10" s="38">
        <v>20.7</v>
      </c>
      <c r="N10" s="38">
        <v>27.6</v>
      </c>
      <c r="O10" s="38">
        <v>34.5</v>
      </c>
      <c r="P10" s="38">
        <v>41.4</v>
      </c>
      <c r="Q10" s="39" t="s">
        <v>29</v>
      </c>
    </row>
    <row r="11" spans="2:19" x14ac:dyDescent="0.3">
      <c r="B11" s="40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2:19" x14ac:dyDescent="0.3">
      <c r="B12" s="43" t="s">
        <v>30</v>
      </c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46"/>
      <c r="P12" s="46"/>
      <c r="Q12" s="47"/>
    </row>
    <row r="13" spans="2:19" x14ac:dyDescent="0.3">
      <c r="B13" s="192" t="s">
        <v>31</v>
      </c>
      <c r="C13" s="48" t="s">
        <v>32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46"/>
      <c r="P13" s="46"/>
      <c r="Q13" s="47"/>
    </row>
    <row r="14" spans="2:19" x14ac:dyDescent="0.3">
      <c r="B14" s="192"/>
      <c r="C14" s="48" t="s">
        <v>33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6"/>
      <c r="P14" s="46"/>
      <c r="Q14" s="47"/>
      <c r="R14" s="49"/>
      <c r="S14" s="49"/>
    </row>
    <row r="15" spans="2:19" x14ac:dyDescent="0.3">
      <c r="B15" s="194" t="s">
        <v>34</v>
      </c>
      <c r="C15" s="50" t="s">
        <v>35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6"/>
      <c r="P15" s="46"/>
      <c r="Q15" s="47"/>
      <c r="R15" s="49"/>
      <c r="S15" s="49"/>
    </row>
    <row r="16" spans="2:19" x14ac:dyDescent="0.3">
      <c r="B16" s="195"/>
      <c r="C16" s="51" t="s">
        <v>36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46"/>
      <c r="P16" s="46"/>
      <c r="Q16" s="47"/>
    </row>
    <row r="17" spans="2:17" x14ac:dyDescent="0.3">
      <c r="B17" s="196"/>
      <c r="C17" s="52" t="s">
        <v>33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6"/>
      <c r="P17" s="46"/>
      <c r="Q17" s="47"/>
    </row>
    <row r="18" spans="2:17" x14ac:dyDescent="0.3">
      <c r="B18" s="53" t="s">
        <v>37</v>
      </c>
      <c r="C18" s="51"/>
      <c r="D18" s="45"/>
      <c r="E18" s="45"/>
      <c r="F18" s="45"/>
      <c r="G18" s="45"/>
      <c r="H18" s="45"/>
      <c r="I18" s="45"/>
      <c r="J18" s="46"/>
      <c r="K18" s="46"/>
      <c r="L18" s="46"/>
      <c r="M18" s="46"/>
      <c r="N18" s="46"/>
      <c r="O18" s="46"/>
      <c r="P18" s="46"/>
      <c r="Q18" s="47"/>
    </row>
    <row r="19" spans="2:17" x14ac:dyDescent="0.3">
      <c r="B19" s="194" t="s">
        <v>38</v>
      </c>
      <c r="C19" s="50" t="s">
        <v>32</v>
      </c>
      <c r="D19" s="45"/>
      <c r="E19" s="45"/>
      <c r="F19" s="45"/>
      <c r="G19" s="45"/>
      <c r="H19" s="45"/>
      <c r="I19" s="45"/>
      <c r="J19" s="46"/>
      <c r="K19" s="46"/>
      <c r="L19" s="46"/>
      <c r="M19" s="46"/>
      <c r="N19" s="46"/>
      <c r="O19" s="46"/>
      <c r="P19" s="46"/>
      <c r="Q19" s="47"/>
    </row>
    <row r="20" spans="2:17" x14ac:dyDescent="0.3">
      <c r="B20" s="196"/>
      <c r="C20" s="52" t="s">
        <v>33</v>
      </c>
      <c r="D20" s="45"/>
      <c r="E20" s="45"/>
      <c r="F20" s="45"/>
      <c r="G20" s="45"/>
      <c r="H20" s="45"/>
      <c r="I20" s="45"/>
      <c r="J20" s="46"/>
      <c r="K20" s="46"/>
      <c r="L20" s="46"/>
      <c r="M20" s="46"/>
      <c r="N20" s="46"/>
      <c r="O20" s="46"/>
      <c r="P20" s="46"/>
      <c r="Q20" s="47"/>
    </row>
    <row r="21" spans="2:17" x14ac:dyDescent="0.3">
      <c r="B21" s="194" t="s">
        <v>39</v>
      </c>
      <c r="C21" s="50" t="s">
        <v>35</v>
      </c>
      <c r="D21" s="45"/>
      <c r="E21" s="45"/>
      <c r="F21" s="45"/>
      <c r="G21" s="45"/>
      <c r="H21" s="45"/>
      <c r="I21" s="45"/>
      <c r="J21" s="46"/>
      <c r="K21" s="46"/>
      <c r="L21" s="46"/>
      <c r="M21" s="46"/>
      <c r="N21" s="46"/>
      <c r="O21" s="46"/>
      <c r="P21" s="46"/>
      <c r="Q21" s="47"/>
    </row>
    <row r="22" spans="2:17" x14ac:dyDescent="0.3">
      <c r="B22" s="195"/>
      <c r="C22" s="51" t="s">
        <v>36</v>
      </c>
      <c r="D22" s="45"/>
      <c r="E22" s="45"/>
      <c r="F22" s="45"/>
      <c r="G22" s="45"/>
      <c r="H22" s="45"/>
      <c r="I22" s="45"/>
      <c r="J22" s="46"/>
      <c r="K22" s="46"/>
      <c r="L22" s="46"/>
      <c r="M22" s="46"/>
      <c r="N22" s="46"/>
      <c r="O22" s="46"/>
      <c r="P22" s="46"/>
      <c r="Q22" s="47"/>
    </row>
    <row r="23" spans="2:17" x14ac:dyDescent="0.3">
      <c r="B23" s="196"/>
      <c r="C23" s="52" t="s">
        <v>33</v>
      </c>
      <c r="D23" s="45"/>
      <c r="E23" s="45"/>
      <c r="F23" s="45"/>
      <c r="G23" s="45"/>
      <c r="H23" s="45"/>
      <c r="I23" s="45"/>
      <c r="J23" s="46"/>
      <c r="K23" s="46"/>
      <c r="L23" s="46"/>
      <c r="M23" s="46"/>
      <c r="N23" s="46"/>
      <c r="O23" s="46"/>
      <c r="P23" s="46"/>
      <c r="Q23" s="47"/>
    </row>
    <row r="24" spans="2:17" ht="12.75" customHeight="1" x14ac:dyDescent="0.3">
      <c r="B24" s="43" t="s">
        <v>40</v>
      </c>
      <c r="C24" s="4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5"/>
      <c r="O24" s="45"/>
      <c r="P24" s="45"/>
      <c r="Q24" s="47"/>
    </row>
    <row r="25" spans="2:17" x14ac:dyDescent="0.3">
      <c r="B25" s="191" t="s">
        <v>41</v>
      </c>
      <c r="C25" s="54" t="s">
        <v>35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5"/>
      <c r="O25" s="45"/>
      <c r="P25" s="45"/>
      <c r="Q25" s="47"/>
    </row>
    <row r="26" spans="2:17" x14ac:dyDescent="0.3">
      <c r="B26" s="192"/>
      <c r="C26" s="48" t="s">
        <v>36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5"/>
      <c r="O26" s="45"/>
      <c r="P26" s="45"/>
      <c r="Q26" s="47"/>
    </row>
    <row r="27" spans="2:17" x14ac:dyDescent="0.3">
      <c r="B27" s="193"/>
      <c r="C27" s="55" t="s">
        <v>33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5"/>
      <c r="O27" s="45"/>
      <c r="P27" s="45"/>
      <c r="Q27" s="47"/>
    </row>
    <row r="28" spans="2:17" x14ac:dyDescent="0.3">
      <c r="B28" s="191" t="s">
        <v>42</v>
      </c>
      <c r="C28" s="48" t="s">
        <v>35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5"/>
      <c r="O28" s="45"/>
      <c r="P28" s="45"/>
      <c r="Q28" s="47"/>
    </row>
    <row r="29" spans="2:17" x14ac:dyDescent="0.3">
      <c r="B29" s="192"/>
      <c r="C29" s="48" t="s">
        <v>36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5"/>
      <c r="O29" s="45"/>
      <c r="P29" s="45"/>
      <c r="Q29" s="47"/>
    </row>
    <row r="30" spans="2:17" x14ac:dyDescent="0.3">
      <c r="B30" s="193"/>
      <c r="C30" s="48" t="s">
        <v>33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5"/>
      <c r="O30" s="45"/>
      <c r="P30" s="45"/>
      <c r="Q30" s="47"/>
    </row>
    <row r="31" spans="2:17" x14ac:dyDescent="0.3">
      <c r="B31" s="43" t="s">
        <v>43</v>
      </c>
      <c r="C31" s="44"/>
      <c r="D31" s="46"/>
      <c r="E31" s="46"/>
      <c r="F31" s="45"/>
      <c r="G31" s="45"/>
      <c r="H31" s="45"/>
      <c r="I31" s="45"/>
      <c r="J31" s="45"/>
      <c r="K31" s="45"/>
      <c r="L31" s="45"/>
      <c r="M31" s="45"/>
      <c r="N31" s="46"/>
      <c r="O31" s="46"/>
      <c r="P31" s="46"/>
      <c r="Q31" s="47"/>
    </row>
    <row r="32" spans="2:17" x14ac:dyDescent="0.3">
      <c r="B32" s="191" t="s">
        <v>44</v>
      </c>
      <c r="C32" s="54" t="s">
        <v>32</v>
      </c>
      <c r="D32" s="46"/>
      <c r="E32" s="46"/>
      <c r="F32" s="45"/>
      <c r="G32" s="45"/>
      <c r="H32" s="45"/>
      <c r="I32" s="45"/>
      <c r="J32" s="45"/>
      <c r="K32" s="45"/>
      <c r="L32" s="45"/>
      <c r="M32" s="45"/>
      <c r="N32" s="46"/>
      <c r="O32" s="46"/>
      <c r="P32" s="46"/>
      <c r="Q32" s="47"/>
    </row>
    <row r="33" spans="2:17" x14ac:dyDescent="0.3">
      <c r="B33" s="193"/>
      <c r="C33" s="55" t="s">
        <v>33</v>
      </c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6"/>
      <c r="O33" s="46"/>
      <c r="P33" s="46"/>
      <c r="Q33" s="47"/>
    </row>
    <row r="34" spans="2:17" x14ac:dyDescent="0.3">
      <c r="B34" s="191" t="s">
        <v>107</v>
      </c>
      <c r="C34" s="48" t="s">
        <v>35</v>
      </c>
      <c r="D34" s="46"/>
      <c r="E34" s="46"/>
      <c r="F34" s="45"/>
      <c r="G34" s="45"/>
      <c r="H34" s="45"/>
      <c r="I34" s="45"/>
      <c r="J34" s="45"/>
      <c r="K34" s="45"/>
      <c r="L34" s="45"/>
      <c r="M34" s="45"/>
      <c r="N34" s="46"/>
      <c r="O34" s="46"/>
      <c r="P34" s="46"/>
      <c r="Q34" s="47"/>
    </row>
    <row r="35" spans="2:17" x14ac:dyDescent="0.3">
      <c r="B35" s="192"/>
      <c r="C35" s="48" t="s">
        <v>36</v>
      </c>
      <c r="D35" s="46"/>
      <c r="E35" s="46"/>
      <c r="F35" s="45"/>
      <c r="G35" s="45"/>
      <c r="H35" s="45"/>
      <c r="I35" s="45"/>
      <c r="J35" s="45"/>
      <c r="K35" s="45"/>
      <c r="L35" s="45"/>
      <c r="M35" s="45"/>
      <c r="N35" s="46"/>
      <c r="O35" s="46"/>
      <c r="P35" s="46"/>
      <c r="Q35" s="47"/>
    </row>
    <row r="36" spans="2:17" x14ac:dyDescent="0.3">
      <c r="B36" s="192"/>
      <c r="C36" s="48" t="s">
        <v>33</v>
      </c>
      <c r="D36" s="46"/>
      <c r="E36" s="46"/>
      <c r="F36" s="45"/>
      <c r="G36" s="45"/>
      <c r="H36" s="45"/>
      <c r="I36" s="45"/>
      <c r="J36" s="45"/>
      <c r="K36" s="45"/>
      <c r="L36" s="45"/>
      <c r="M36" s="45"/>
      <c r="N36" s="46"/>
      <c r="O36" s="46"/>
      <c r="P36" s="46"/>
      <c r="Q36" s="47"/>
    </row>
    <row r="37" spans="2:17" x14ac:dyDescent="0.3">
      <c r="B37" s="191" t="s">
        <v>108</v>
      </c>
      <c r="C37" s="107" t="s">
        <v>35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5"/>
      <c r="O37" s="45"/>
      <c r="P37" s="45"/>
      <c r="Q37" s="47"/>
    </row>
    <row r="38" spans="2:17" x14ac:dyDescent="0.3">
      <c r="B38" s="192"/>
      <c r="C38" s="108" t="s">
        <v>36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5"/>
      <c r="O38" s="45"/>
      <c r="P38" s="45"/>
      <c r="Q38" s="47"/>
    </row>
    <row r="39" spans="2:17" x14ac:dyDescent="0.3">
      <c r="B39" s="193"/>
      <c r="C39" s="98" t="s">
        <v>33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5"/>
      <c r="O39" s="45"/>
      <c r="P39" s="45"/>
      <c r="Q39" s="47"/>
    </row>
    <row r="40" spans="2:17" ht="14.5" x14ac:dyDescent="0.35">
      <c r="B40" s="197" t="s">
        <v>45</v>
      </c>
      <c r="C40" s="197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2:17" ht="14.5" x14ac:dyDescent="0.35"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2:17" x14ac:dyDescent="0.3">
      <c r="B42" s="60"/>
      <c r="C42" s="61"/>
      <c r="D42" s="62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3"/>
    </row>
    <row r="43" spans="2:17" x14ac:dyDescent="0.3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 ht="21" x14ac:dyDescent="0.5">
      <c r="B44" s="88" t="str">
        <f>+B4</f>
        <v>Total do Ano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 x14ac:dyDescent="0.3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 ht="21" x14ac:dyDescent="0.5">
      <c r="B46" s="88" t="s">
        <v>46</v>
      </c>
      <c r="C46" s="89"/>
      <c r="D46" s="87"/>
      <c r="E46" s="87"/>
      <c r="F46" s="87"/>
      <c r="G46" s="87"/>
      <c r="H46" s="87"/>
      <c r="I46" s="87"/>
      <c r="J46" s="87"/>
      <c r="K46" s="87"/>
      <c r="L46" s="188"/>
      <c r="M46" s="189"/>
      <c r="N46" s="189"/>
      <c r="O46" s="190"/>
      <c r="P46" s="90" t="s">
        <v>1</v>
      </c>
      <c r="Q46" s="87"/>
    </row>
    <row r="47" spans="2:17" ht="14.5" x14ac:dyDescent="0.35">
      <c r="B47" s="91"/>
      <c r="C47" s="91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 ht="18.5" x14ac:dyDescent="0.45">
      <c r="B48" s="92" t="str">
        <f>+B8</f>
        <v>MR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2:17" x14ac:dyDescent="0.3">
      <c r="B49" s="31"/>
      <c r="C49" s="32"/>
      <c r="D49" s="33" t="s">
        <v>27</v>
      </c>
      <c r="E49" s="3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0" spans="2:17" ht="18.5" x14ac:dyDescent="0.45">
      <c r="B50" s="36" t="s">
        <v>28</v>
      </c>
      <c r="C50" s="37"/>
      <c r="D50" s="38">
        <v>1.1499999999999999</v>
      </c>
      <c r="E50" s="38">
        <v>2.2999999999999998</v>
      </c>
      <c r="F50" s="38">
        <v>3.45</v>
      </c>
      <c r="G50" s="38">
        <v>4.5999999999999996</v>
      </c>
      <c r="H50" s="38">
        <v>5.75</v>
      </c>
      <c r="I50" s="38">
        <v>6.9</v>
      </c>
      <c r="J50" s="38">
        <v>10.35</v>
      </c>
      <c r="K50" s="38">
        <v>13.8</v>
      </c>
      <c r="L50" s="38">
        <v>17.25</v>
      </c>
      <c r="M50" s="38">
        <v>20.7</v>
      </c>
      <c r="N50" s="38">
        <v>27.6</v>
      </c>
      <c r="O50" s="38">
        <v>34.5</v>
      </c>
      <c r="P50" s="38">
        <v>41.4</v>
      </c>
      <c r="Q50" s="39" t="s">
        <v>29</v>
      </c>
    </row>
    <row r="51" spans="2:17" x14ac:dyDescent="0.3">
      <c r="B51" s="40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2:17" x14ac:dyDescent="0.3">
      <c r="B52" s="64" t="s">
        <v>30</v>
      </c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67"/>
      <c r="P52" s="67"/>
      <c r="Q52" s="68"/>
    </row>
    <row r="53" spans="2:17" x14ac:dyDescent="0.3">
      <c r="B53" s="64" t="s">
        <v>31</v>
      </c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7"/>
      <c r="O53" s="67"/>
      <c r="P53" s="67"/>
      <c r="Q53" s="68"/>
    </row>
    <row r="54" spans="2:17" x14ac:dyDescent="0.3">
      <c r="B54" s="64" t="s">
        <v>34</v>
      </c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67"/>
      <c r="P54" s="67"/>
      <c r="Q54" s="68"/>
    </row>
    <row r="55" spans="2:17" x14ac:dyDescent="0.3">
      <c r="B55" s="64" t="s">
        <v>37</v>
      </c>
      <c r="C55" s="65"/>
      <c r="D55" s="66"/>
      <c r="E55" s="66"/>
      <c r="F55" s="66"/>
      <c r="G55" s="66"/>
      <c r="H55" s="66"/>
      <c r="I55" s="66"/>
      <c r="J55" s="67"/>
      <c r="K55" s="67"/>
      <c r="L55" s="67"/>
      <c r="M55" s="67"/>
      <c r="N55" s="67"/>
      <c r="O55" s="67"/>
      <c r="P55" s="67"/>
      <c r="Q55" s="68"/>
    </row>
    <row r="56" spans="2:17" x14ac:dyDescent="0.3">
      <c r="B56" s="64" t="s">
        <v>38</v>
      </c>
      <c r="C56" s="65"/>
      <c r="D56" s="66"/>
      <c r="E56" s="66"/>
      <c r="F56" s="66"/>
      <c r="G56" s="66"/>
      <c r="H56" s="66"/>
      <c r="I56" s="66"/>
      <c r="J56" s="67"/>
      <c r="K56" s="67"/>
      <c r="L56" s="67"/>
      <c r="M56" s="67"/>
      <c r="N56" s="67"/>
      <c r="O56" s="67"/>
      <c r="P56" s="67"/>
      <c r="Q56" s="68"/>
    </row>
    <row r="57" spans="2:17" x14ac:dyDescent="0.3">
      <c r="B57" s="64" t="s">
        <v>39</v>
      </c>
      <c r="C57" s="65"/>
      <c r="D57" s="66"/>
      <c r="E57" s="66"/>
      <c r="F57" s="66"/>
      <c r="G57" s="66"/>
      <c r="H57" s="66"/>
      <c r="I57" s="66"/>
      <c r="J57" s="67"/>
      <c r="K57" s="67"/>
      <c r="L57" s="67"/>
      <c r="M57" s="67"/>
      <c r="N57" s="67"/>
      <c r="O57" s="67"/>
      <c r="P57" s="67"/>
      <c r="Q57" s="68"/>
    </row>
    <row r="58" spans="2:17" x14ac:dyDescent="0.3">
      <c r="B58" s="64" t="s">
        <v>40</v>
      </c>
      <c r="C58" s="65"/>
      <c r="D58" s="69"/>
      <c r="E58" s="69"/>
      <c r="F58" s="69"/>
      <c r="G58" s="69"/>
      <c r="H58" s="69"/>
      <c r="I58" s="69"/>
      <c r="J58" s="67"/>
      <c r="K58" s="67"/>
      <c r="L58" s="67"/>
      <c r="M58" s="67"/>
      <c r="N58" s="66"/>
      <c r="O58" s="66"/>
      <c r="P58" s="66"/>
      <c r="Q58" s="68"/>
    </row>
    <row r="59" spans="2:17" x14ac:dyDescent="0.3">
      <c r="B59" s="64" t="s">
        <v>47</v>
      </c>
      <c r="C59" s="65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6"/>
      <c r="O59" s="66"/>
      <c r="P59" s="66"/>
      <c r="Q59" s="68"/>
    </row>
    <row r="60" spans="2:17" x14ac:dyDescent="0.3">
      <c r="B60" s="64" t="s">
        <v>48</v>
      </c>
      <c r="C60" s="65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6"/>
      <c r="O60" s="66"/>
      <c r="P60" s="66"/>
      <c r="Q60" s="68"/>
    </row>
    <row r="61" spans="2:17" x14ac:dyDescent="0.3">
      <c r="B61" s="64" t="s">
        <v>49</v>
      </c>
      <c r="C61" s="65"/>
      <c r="D61" s="67"/>
      <c r="E61" s="67"/>
      <c r="F61" s="66"/>
      <c r="G61" s="66"/>
      <c r="H61" s="66"/>
      <c r="I61" s="66"/>
      <c r="J61" s="66"/>
      <c r="K61" s="66"/>
      <c r="L61" s="66"/>
      <c r="M61" s="66"/>
      <c r="N61" s="67"/>
      <c r="O61" s="67"/>
      <c r="P61" s="67"/>
      <c r="Q61" s="68"/>
    </row>
    <row r="62" spans="2:17" x14ac:dyDescent="0.3">
      <c r="B62" s="64" t="s">
        <v>50</v>
      </c>
      <c r="C62" s="65"/>
      <c r="D62" s="67"/>
      <c r="E62" s="67"/>
      <c r="F62" s="66"/>
      <c r="G62" s="66"/>
      <c r="H62" s="66"/>
      <c r="I62" s="66"/>
      <c r="J62" s="66"/>
      <c r="K62" s="66"/>
      <c r="L62" s="66"/>
      <c r="M62" s="66"/>
      <c r="N62" s="67"/>
      <c r="O62" s="67"/>
      <c r="P62" s="67"/>
      <c r="Q62" s="68"/>
    </row>
    <row r="63" spans="2:17" x14ac:dyDescent="0.3">
      <c r="B63" s="64" t="s">
        <v>109</v>
      </c>
      <c r="C63" s="65"/>
      <c r="D63" s="67"/>
      <c r="E63" s="67"/>
      <c r="F63" s="66"/>
      <c r="G63" s="66"/>
      <c r="H63" s="66"/>
      <c r="I63" s="66"/>
      <c r="J63" s="66"/>
      <c r="K63" s="66"/>
      <c r="L63" s="66"/>
      <c r="M63" s="66"/>
      <c r="N63" s="67"/>
      <c r="O63" s="67"/>
      <c r="P63" s="67"/>
      <c r="Q63" s="68"/>
    </row>
    <row r="64" spans="2:17" x14ac:dyDescent="0.3">
      <c r="B64" s="64" t="s">
        <v>110</v>
      </c>
      <c r="C64" s="65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6"/>
      <c r="O64" s="66"/>
      <c r="P64" s="66"/>
      <c r="Q64" s="68"/>
    </row>
    <row r="65" spans="2:17" ht="14.5" x14ac:dyDescent="0.35">
      <c r="B65" s="197" t="s">
        <v>45</v>
      </c>
      <c r="C65" s="197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2:17" x14ac:dyDescent="0.3">
      <c r="B66" s="71" t="s">
        <v>51</v>
      </c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7" x14ac:dyDescent="0.3">
      <c r="C67" s="74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75"/>
    </row>
    <row r="68" spans="2:17" x14ac:dyDescent="0.3">
      <c r="C68" s="74"/>
      <c r="D68" s="76"/>
      <c r="F68" s="77"/>
    </row>
    <row r="69" spans="2:17" x14ac:dyDescent="0.3">
      <c r="C69" s="74"/>
      <c r="D69" s="76"/>
      <c r="F69" s="76"/>
    </row>
    <row r="70" spans="2:17" x14ac:dyDescent="0.3">
      <c r="D70" s="78"/>
    </row>
    <row r="71" spans="2:17" x14ac:dyDescent="0.3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 ht="21" x14ac:dyDescent="0.5">
      <c r="B72" s="88" t="str">
        <f>+B44</f>
        <v>Total do Ano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 x14ac:dyDescent="0.3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 ht="21" x14ac:dyDescent="0.5">
      <c r="B74" s="88" t="s">
        <v>52</v>
      </c>
      <c r="C74" s="89"/>
      <c r="D74" s="87"/>
      <c r="E74" s="87"/>
      <c r="F74" s="87"/>
      <c r="G74" s="87"/>
      <c r="H74" s="87"/>
      <c r="I74" s="87"/>
      <c r="J74" s="87"/>
      <c r="K74" s="87"/>
      <c r="L74" s="188"/>
      <c r="M74" s="189"/>
      <c r="N74" s="189"/>
      <c r="O74" s="190"/>
      <c r="P74" s="90" t="s">
        <v>1</v>
      </c>
      <c r="Q74" s="87"/>
    </row>
    <row r="75" spans="2:17" ht="14.5" x14ac:dyDescent="0.35">
      <c r="B75" s="91"/>
      <c r="C75" s="91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 ht="18.5" x14ac:dyDescent="0.45">
      <c r="B76" s="92" t="s">
        <v>26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2:17" x14ac:dyDescent="0.3">
      <c r="B77" s="31"/>
      <c r="C77" s="32"/>
      <c r="D77" s="33" t="s">
        <v>27</v>
      </c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</row>
    <row r="78" spans="2:17" ht="18.5" x14ac:dyDescent="0.45">
      <c r="B78" s="36" t="s">
        <v>28</v>
      </c>
      <c r="C78" s="37"/>
      <c r="D78" s="38">
        <v>1.1499999999999999</v>
      </c>
      <c r="E78" s="38">
        <v>2.2999999999999998</v>
      </c>
      <c r="F78" s="38">
        <v>3.45</v>
      </c>
      <c r="G78" s="38">
        <v>4.5999999999999996</v>
      </c>
      <c r="H78" s="38">
        <v>5.75</v>
      </c>
      <c r="I78" s="38">
        <v>6.9</v>
      </c>
      <c r="J78" s="38">
        <v>10.35</v>
      </c>
      <c r="K78" s="38">
        <v>13.8</v>
      </c>
      <c r="L78" s="38">
        <v>17.25</v>
      </c>
      <c r="M78" s="38">
        <v>20.7</v>
      </c>
      <c r="N78" s="38">
        <v>27.6</v>
      </c>
      <c r="O78" s="38">
        <v>34.5</v>
      </c>
      <c r="P78" s="38">
        <v>41.4</v>
      </c>
      <c r="Q78" s="39" t="s">
        <v>29</v>
      </c>
    </row>
    <row r="79" spans="2:17" x14ac:dyDescent="0.3">
      <c r="B79" s="40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2:17" x14ac:dyDescent="0.3">
      <c r="B80" s="64" t="s">
        <v>30</v>
      </c>
      <c r="C80" s="6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6"/>
      <c r="O80" s="46"/>
      <c r="P80" s="46"/>
      <c r="Q80" s="79"/>
    </row>
    <row r="81" spans="2:19" x14ac:dyDescent="0.3">
      <c r="B81" s="64" t="s">
        <v>31</v>
      </c>
      <c r="C81" s="6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  <c r="O81" s="46"/>
      <c r="P81" s="46"/>
      <c r="Q81" s="79"/>
    </row>
    <row r="82" spans="2:19" x14ac:dyDescent="0.3">
      <c r="B82" s="64" t="s">
        <v>34</v>
      </c>
      <c r="C82" s="6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6"/>
      <c r="O82" s="46"/>
      <c r="P82" s="46"/>
      <c r="Q82" s="79"/>
    </row>
    <row r="83" spans="2:19" x14ac:dyDescent="0.3">
      <c r="B83" s="64" t="s">
        <v>37</v>
      </c>
      <c r="C83" s="65"/>
      <c r="D83" s="45"/>
      <c r="E83" s="45"/>
      <c r="F83" s="45"/>
      <c r="G83" s="45"/>
      <c r="H83" s="45"/>
      <c r="I83" s="45"/>
      <c r="J83" s="46"/>
      <c r="K83" s="46"/>
      <c r="L83" s="46"/>
      <c r="M83" s="46"/>
      <c r="N83" s="46"/>
      <c r="O83" s="46"/>
      <c r="P83" s="46"/>
      <c r="Q83" s="79"/>
    </row>
    <row r="84" spans="2:19" x14ac:dyDescent="0.3">
      <c r="B84" s="64" t="s">
        <v>38</v>
      </c>
      <c r="C84" s="65"/>
      <c r="D84" s="45"/>
      <c r="E84" s="45"/>
      <c r="F84" s="45"/>
      <c r="G84" s="45"/>
      <c r="H84" s="45"/>
      <c r="I84" s="45"/>
      <c r="J84" s="46"/>
      <c r="K84" s="46"/>
      <c r="L84" s="46"/>
      <c r="M84" s="46"/>
      <c r="N84" s="46"/>
      <c r="O84" s="46"/>
      <c r="P84" s="46"/>
      <c r="Q84" s="79"/>
      <c r="S84" s="80"/>
    </row>
    <row r="85" spans="2:19" x14ac:dyDescent="0.3">
      <c r="B85" s="64" t="s">
        <v>39</v>
      </c>
      <c r="C85" s="65"/>
      <c r="D85" s="45"/>
      <c r="E85" s="45"/>
      <c r="F85" s="45"/>
      <c r="G85" s="45"/>
      <c r="H85" s="45"/>
      <c r="I85" s="45"/>
      <c r="J85" s="46"/>
      <c r="K85" s="46"/>
      <c r="L85" s="46"/>
      <c r="M85" s="46"/>
      <c r="N85" s="46"/>
      <c r="O85" s="46"/>
      <c r="P85" s="46"/>
      <c r="Q85" s="79"/>
    </row>
    <row r="86" spans="2:19" x14ac:dyDescent="0.3">
      <c r="B86" s="64" t="s">
        <v>40</v>
      </c>
      <c r="C86" s="6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5"/>
      <c r="O86" s="45"/>
      <c r="P86" s="45"/>
      <c r="Q86" s="79"/>
    </row>
    <row r="87" spans="2:19" x14ac:dyDescent="0.3">
      <c r="B87" s="64" t="s">
        <v>47</v>
      </c>
      <c r="C87" s="65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5"/>
      <c r="O87" s="45"/>
      <c r="P87" s="45"/>
      <c r="Q87" s="79"/>
    </row>
    <row r="88" spans="2:19" x14ac:dyDescent="0.3">
      <c r="B88" s="64" t="s">
        <v>48</v>
      </c>
      <c r="C88" s="6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5"/>
      <c r="O88" s="45"/>
      <c r="P88" s="45"/>
      <c r="Q88" s="79"/>
    </row>
    <row r="89" spans="2:19" x14ac:dyDescent="0.3">
      <c r="B89" s="64" t="s">
        <v>49</v>
      </c>
      <c r="C89" s="65"/>
      <c r="D89" s="46"/>
      <c r="E89" s="46"/>
      <c r="F89" s="45"/>
      <c r="G89" s="45"/>
      <c r="H89" s="45"/>
      <c r="I89" s="45"/>
      <c r="J89" s="45"/>
      <c r="K89" s="45"/>
      <c r="L89" s="45"/>
      <c r="M89" s="45"/>
      <c r="N89" s="46"/>
      <c r="O89" s="46"/>
      <c r="P89" s="46"/>
      <c r="Q89" s="79"/>
    </row>
    <row r="90" spans="2:19" x14ac:dyDescent="0.3">
      <c r="B90" s="64" t="s">
        <v>109</v>
      </c>
      <c r="C90" s="65"/>
      <c r="D90" s="67"/>
      <c r="E90" s="67"/>
      <c r="F90" s="66"/>
      <c r="G90" s="66"/>
      <c r="H90" s="66"/>
      <c r="I90" s="66"/>
      <c r="J90" s="66"/>
      <c r="K90" s="66"/>
      <c r="L90" s="66"/>
      <c r="M90" s="66"/>
      <c r="N90" s="67"/>
      <c r="O90" s="67"/>
      <c r="P90" s="67"/>
      <c r="Q90" s="68"/>
    </row>
    <row r="91" spans="2:19" x14ac:dyDescent="0.3">
      <c r="B91" s="64" t="s">
        <v>110</v>
      </c>
      <c r="C91" s="65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6"/>
      <c r="O91" s="66"/>
      <c r="P91" s="66"/>
      <c r="Q91" s="68"/>
    </row>
    <row r="92" spans="2:19" ht="14.5" x14ac:dyDescent="0.35">
      <c r="B92" s="197" t="s">
        <v>45</v>
      </c>
      <c r="C92" s="197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</row>
    <row r="93" spans="2:19" x14ac:dyDescent="0.3">
      <c r="B93" s="81" t="s">
        <v>53</v>
      </c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2:19" x14ac:dyDescent="0.3">
      <c r="B94" s="81"/>
      <c r="C94" s="29"/>
      <c r="D94" s="29"/>
      <c r="E94" s="29"/>
      <c r="Q94" s="83"/>
    </row>
    <row r="95" spans="2:19" x14ac:dyDescent="0.3">
      <c r="Q95" s="83"/>
    </row>
    <row r="96" spans="2:19" x14ac:dyDescent="0.3">
      <c r="Q96" s="83"/>
    </row>
    <row r="97" spans="16:17" x14ac:dyDescent="0.3">
      <c r="P97" s="74"/>
    </row>
    <row r="98" spans="16:17" x14ac:dyDescent="0.3">
      <c r="P98" s="74"/>
      <c r="Q98" s="83"/>
    </row>
  </sheetData>
  <mergeCells count="12">
    <mergeCell ref="B92:C92"/>
    <mergeCell ref="B13:B14"/>
    <mergeCell ref="B15:B17"/>
    <mergeCell ref="B19:B20"/>
    <mergeCell ref="B21:B23"/>
    <mergeCell ref="B25:B27"/>
    <mergeCell ref="B28:B30"/>
    <mergeCell ref="B32:B33"/>
    <mergeCell ref="B34:B36"/>
    <mergeCell ref="B37:B39"/>
    <mergeCell ref="B40:C40"/>
    <mergeCell ref="B65:C6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4"/>
  <sheetViews>
    <sheetView showGridLines="0" zoomScale="70" zoomScaleNormal="70" workbookViewId="0">
      <selection activeCell="E7" sqref="E7"/>
    </sheetView>
  </sheetViews>
  <sheetFormatPr defaultColWidth="9.1796875" defaultRowHeight="13" x14ac:dyDescent="0.3"/>
  <cols>
    <col min="1" max="1" width="3.7265625" style="27" customWidth="1"/>
    <col min="2" max="2" width="32" style="27" customWidth="1"/>
    <col min="3" max="3" width="19.81640625" style="27" customWidth="1"/>
    <col min="4" max="12" width="15.453125" style="27" customWidth="1"/>
    <col min="13" max="16384" width="9.1796875" style="27"/>
  </cols>
  <sheetData>
    <row r="1" spans="2:11" ht="21" x14ac:dyDescent="0.5">
      <c r="B1" s="28" t="s">
        <v>54</v>
      </c>
    </row>
    <row r="2" spans="2:11" ht="14.5" x14ac:dyDescent="0.35">
      <c r="B2" s="29"/>
      <c r="C2" s="30"/>
      <c r="D2" s="30"/>
      <c r="E2" s="30"/>
      <c r="F2" s="30"/>
      <c r="G2" s="86"/>
      <c r="H2" s="29"/>
      <c r="I2" s="29"/>
      <c r="J2" s="29"/>
      <c r="K2" s="29"/>
    </row>
    <row r="3" spans="2:11" x14ac:dyDescent="0.3">
      <c r="B3" s="87"/>
      <c r="C3" s="87"/>
      <c r="D3" s="87"/>
      <c r="E3" s="87"/>
      <c r="F3" s="87"/>
    </row>
    <row r="4" spans="2:11" ht="21" x14ac:dyDescent="0.5">
      <c r="B4" s="88" t="s">
        <v>24</v>
      </c>
      <c r="C4" s="87"/>
      <c r="D4" s="87"/>
      <c r="E4" s="87"/>
      <c r="F4" s="87"/>
    </row>
    <row r="5" spans="2:11" x14ac:dyDescent="0.3">
      <c r="B5" s="87"/>
      <c r="C5" s="87"/>
      <c r="D5" s="87"/>
      <c r="E5" s="87"/>
      <c r="F5" s="87"/>
    </row>
    <row r="6" spans="2:11" ht="21" x14ac:dyDescent="0.5">
      <c r="B6" s="88" t="s">
        <v>25</v>
      </c>
      <c r="C6" s="89"/>
      <c r="D6" s="87"/>
      <c r="E6" s="90" t="str">
        <f>+'BTN MR T1'!P6</f>
        <v>Ano: 20xx</v>
      </c>
      <c r="F6" s="87"/>
    </row>
    <row r="7" spans="2:11" ht="15.75" customHeight="1" x14ac:dyDescent="0.35">
      <c r="B7" s="91"/>
      <c r="C7" s="91"/>
      <c r="D7" s="87"/>
      <c r="E7" s="87"/>
      <c r="F7" s="87"/>
    </row>
    <row r="8" spans="2:11" ht="18.5" x14ac:dyDescent="0.45">
      <c r="B8" s="92" t="s">
        <v>26</v>
      </c>
      <c r="C8" s="93"/>
      <c r="D8" s="93"/>
      <c r="E8" s="93"/>
      <c r="F8" s="93"/>
    </row>
    <row r="9" spans="2:11" x14ac:dyDescent="0.3">
      <c r="B9" s="31"/>
      <c r="C9" s="32"/>
      <c r="D9" s="198" t="s">
        <v>27</v>
      </c>
      <c r="E9" s="198"/>
      <c r="F9" s="199"/>
    </row>
    <row r="10" spans="2:11" ht="18.5" x14ac:dyDescent="0.45">
      <c r="B10" s="36" t="s">
        <v>28</v>
      </c>
      <c r="C10" s="37"/>
      <c r="D10" s="94" t="s">
        <v>55</v>
      </c>
      <c r="E10" s="94" t="s">
        <v>56</v>
      </c>
      <c r="F10" s="39" t="s">
        <v>29</v>
      </c>
    </row>
    <row r="11" spans="2:11" x14ac:dyDescent="0.3">
      <c r="B11" s="40"/>
      <c r="C11" s="41"/>
      <c r="D11" s="42"/>
      <c r="E11" s="42"/>
      <c r="F11" s="42"/>
    </row>
    <row r="12" spans="2:11" x14ac:dyDescent="0.3">
      <c r="B12" s="95" t="s">
        <v>57</v>
      </c>
      <c r="C12" s="44"/>
      <c r="D12" s="96"/>
      <c r="E12" s="96"/>
      <c r="F12" s="97"/>
      <c r="H12" s="76"/>
    </row>
    <row r="13" spans="2:11" x14ac:dyDescent="0.3">
      <c r="B13" s="85" t="s">
        <v>58</v>
      </c>
      <c r="C13" s="98"/>
      <c r="D13" s="99"/>
      <c r="E13" s="100"/>
      <c r="F13" s="101"/>
      <c r="G13" s="102"/>
      <c r="H13" s="102"/>
      <c r="I13" s="102"/>
    </row>
    <row r="14" spans="2:11" x14ac:dyDescent="0.3">
      <c r="B14" s="84" t="s">
        <v>59</v>
      </c>
      <c r="C14" s="103" t="s">
        <v>32</v>
      </c>
      <c r="D14" s="104"/>
      <c r="E14" s="46"/>
      <c r="F14" s="79"/>
      <c r="G14" s="102"/>
      <c r="H14" s="102"/>
      <c r="I14" s="102"/>
      <c r="J14" s="49"/>
    </row>
    <row r="15" spans="2:11" x14ac:dyDescent="0.3">
      <c r="B15" s="105"/>
      <c r="C15" s="106" t="s">
        <v>33</v>
      </c>
      <c r="D15" s="104"/>
      <c r="E15" s="46"/>
      <c r="F15" s="79"/>
      <c r="G15" s="102"/>
      <c r="H15" s="102"/>
      <c r="I15" s="102"/>
    </row>
    <row r="16" spans="2:11" x14ac:dyDescent="0.3">
      <c r="B16" s="84" t="s">
        <v>60</v>
      </c>
      <c r="C16" s="107" t="s">
        <v>35</v>
      </c>
      <c r="D16" s="104"/>
      <c r="E16" s="46"/>
      <c r="F16" s="79"/>
      <c r="G16" s="102"/>
      <c r="H16" s="102"/>
      <c r="I16" s="102"/>
    </row>
    <row r="17" spans="2:14" x14ac:dyDescent="0.3">
      <c r="B17" s="195"/>
      <c r="C17" s="108" t="s">
        <v>36</v>
      </c>
      <c r="D17" s="104"/>
      <c r="E17" s="46"/>
      <c r="F17" s="79"/>
      <c r="G17" s="102"/>
      <c r="H17" s="102"/>
      <c r="I17" s="102"/>
    </row>
    <row r="18" spans="2:14" x14ac:dyDescent="0.3">
      <c r="B18" s="196"/>
      <c r="C18" s="98" t="s">
        <v>33</v>
      </c>
      <c r="D18" s="104"/>
      <c r="E18" s="46"/>
      <c r="F18" s="79"/>
      <c r="G18" s="102"/>
      <c r="H18" s="102"/>
      <c r="I18" s="102"/>
    </row>
    <row r="19" spans="2:14" x14ac:dyDescent="0.3">
      <c r="B19" s="95" t="s">
        <v>61</v>
      </c>
      <c r="C19" s="44"/>
      <c r="D19" s="96"/>
      <c r="E19" s="96"/>
      <c r="F19" s="97"/>
      <c r="G19" s="102"/>
      <c r="H19" s="102"/>
      <c r="I19" s="102"/>
    </row>
    <row r="20" spans="2:14" x14ac:dyDescent="0.3">
      <c r="B20" s="53" t="s">
        <v>62</v>
      </c>
      <c r="C20" s="107" t="s">
        <v>35</v>
      </c>
      <c r="D20" s="46"/>
      <c r="E20" s="104"/>
      <c r="F20" s="79"/>
      <c r="G20" s="102"/>
      <c r="H20" s="102"/>
      <c r="I20" s="102"/>
    </row>
    <row r="21" spans="2:14" x14ac:dyDescent="0.3">
      <c r="B21" s="53"/>
      <c r="C21" s="108" t="s">
        <v>36</v>
      </c>
      <c r="D21" s="46"/>
      <c r="E21" s="104"/>
      <c r="F21" s="79"/>
      <c r="G21" s="102"/>
      <c r="H21" s="102"/>
      <c r="I21" s="102"/>
    </row>
    <row r="22" spans="2:14" x14ac:dyDescent="0.3">
      <c r="B22" s="85"/>
      <c r="C22" s="98" t="s">
        <v>33</v>
      </c>
      <c r="D22" s="46"/>
      <c r="E22" s="104"/>
      <c r="F22" s="79"/>
      <c r="G22" s="102"/>
      <c r="H22" s="102"/>
      <c r="I22" s="102"/>
    </row>
    <row r="23" spans="2:14" x14ac:dyDescent="0.3">
      <c r="B23" s="53" t="s">
        <v>63</v>
      </c>
      <c r="C23" s="107" t="s">
        <v>35</v>
      </c>
      <c r="D23" s="46"/>
      <c r="E23" s="104"/>
      <c r="F23" s="79"/>
      <c r="G23" s="102"/>
      <c r="H23" s="102"/>
      <c r="I23" s="102"/>
    </row>
    <row r="24" spans="2:14" x14ac:dyDescent="0.3">
      <c r="B24" s="53"/>
      <c r="C24" s="108" t="s">
        <v>36</v>
      </c>
      <c r="D24" s="46"/>
      <c r="E24" s="104"/>
      <c r="F24" s="79"/>
      <c r="G24" s="102"/>
      <c r="H24" s="102"/>
      <c r="I24" s="102"/>
    </row>
    <row r="25" spans="2:14" x14ac:dyDescent="0.3">
      <c r="B25" s="85"/>
      <c r="C25" s="98" t="s">
        <v>33</v>
      </c>
      <c r="D25" s="46"/>
      <c r="E25" s="104"/>
      <c r="F25" s="79"/>
      <c r="G25" s="102"/>
      <c r="H25" s="102"/>
      <c r="I25" s="102"/>
    </row>
    <row r="26" spans="2:14" ht="14.5" x14ac:dyDescent="0.35">
      <c r="B26" s="197" t="s">
        <v>45</v>
      </c>
      <c r="C26" s="197"/>
      <c r="D26" s="56"/>
      <c r="E26" s="56"/>
      <c r="F26" s="56"/>
      <c r="G26" s="102"/>
      <c r="H26" s="102"/>
      <c r="I26" s="102"/>
      <c r="N26" s="109"/>
    </row>
    <row r="27" spans="2:14" ht="14.5" x14ac:dyDescent="0.35">
      <c r="B27" s="110"/>
      <c r="C27" s="110"/>
      <c r="D27" s="111"/>
      <c r="E27" s="111"/>
      <c r="F27" s="111"/>
      <c r="G27"/>
    </row>
    <row r="28" spans="2:14" ht="14.5" x14ac:dyDescent="0.35">
      <c r="B28" s="57"/>
      <c r="C28" s="58"/>
      <c r="D28" s="59"/>
      <c r="E28" s="59"/>
      <c r="F28" s="59"/>
    </row>
    <row r="29" spans="2:14" ht="14.5" x14ac:dyDescent="0.35">
      <c r="B29" s="60"/>
      <c r="C29" s="61"/>
      <c r="D29" s="61"/>
      <c r="E29" s="61"/>
      <c r="F29" s="63"/>
      <c r="G29" s="112"/>
    </row>
    <row r="30" spans="2:14" x14ac:dyDescent="0.3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4" ht="21" x14ac:dyDescent="0.5">
      <c r="B31" s="88" t="str">
        <f>+B4</f>
        <v>I Trimestre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4" x14ac:dyDescent="0.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 ht="21" x14ac:dyDescent="0.5">
      <c r="B33" s="88" t="s">
        <v>64</v>
      </c>
      <c r="C33" s="89"/>
      <c r="D33" s="87"/>
      <c r="E33" s="90"/>
      <c r="F33" s="87"/>
      <c r="G33" s="87"/>
      <c r="H33" s="90"/>
      <c r="I33" s="87"/>
      <c r="J33" s="87"/>
      <c r="K33" s="90" t="str">
        <f>+E6</f>
        <v>Ano: 20xx</v>
      </c>
      <c r="L33" s="87"/>
    </row>
    <row r="34" spans="2:12" ht="15" customHeight="1" x14ac:dyDescent="0.35">
      <c r="B34" s="91"/>
      <c r="C34" s="91"/>
      <c r="D34" s="87"/>
      <c r="E34" s="87"/>
      <c r="F34" s="87"/>
      <c r="G34" s="87"/>
      <c r="H34" s="87"/>
      <c r="I34" s="87"/>
      <c r="J34" s="87"/>
      <c r="K34" s="87"/>
      <c r="L34" s="87"/>
    </row>
    <row r="35" spans="2:12" ht="18.5" x14ac:dyDescent="0.45">
      <c r="B35" s="92" t="s">
        <v>26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 x14ac:dyDescent="0.3">
      <c r="B36" s="31"/>
      <c r="C36" s="32"/>
      <c r="D36" s="113" t="s">
        <v>65</v>
      </c>
      <c r="E36" s="113"/>
      <c r="F36" s="114"/>
      <c r="G36" s="113" t="s">
        <v>66</v>
      </c>
      <c r="H36" s="113"/>
      <c r="I36" s="114"/>
      <c r="J36" s="113" t="s">
        <v>67</v>
      </c>
      <c r="K36" s="113"/>
      <c r="L36" s="114"/>
    </row>
    <row r="37" spans="2:12" ht="18.5" x14ac:dyDescent="0.45">
      <c r="B37" s="36" t="s">
        <v>28</v>
      </c>
      <c r="C37" s="37"/>
      <c r="D37" s="94" t="s">
        <v>55</v>
      </c>
      <c r="E37" s="38" t="s">
        <v>56</v>
      </c>
      <c r="F37" s="39" t="s">
        <v>29</v>
      </c>
      <c r="G37" s="94" t="s">
        <v>55</v>
      </c>
      <c r="H37" s="38" t="s">
        <v>56</v>
      </c>
      <c r="I37" s="39" t="s">
        <v>29</v>
      </c>
      <c r="J37" s="94" t="s">
        <v>55</v>
      </c>
      <c r="K37" s="38" t="s">
        <v>56</v>
      </c>
      <c r="L37" s="39" t="s">
        <v>29</v>
      </c>
    </row>
    <row r="38" spans="2:12" x14ac:dyDescent="0.3">
      <c r="B38" s="40"/>
      <c r="C38" s="41"/>
      <c r="D38" s="42"/>
      <c r="E38" s="42"/>
      <c r="F38" s="42"/>
      <c r="G38" s="42"/>
      <c r="H38" s="42"/>
      <c r="I38" s="42"/>
      <c r="J38" s="42"/>
      <c r="K38" s="42"/>
      <c r="L38" s="42"/>
    </row>
    <row r="39" spans="2:12" x14ac:dyDescent="0.3">
      <c r="B39" s="43" t="s">
        <v>57</v>
      </c>
      <c r="C39" s="44"/>
      <c r="D39" s="115"/>
      <c r="E39" s="115"/>
      <c r="F39" s="116"/>
      <c r="G39" s="115"/>
      <c r="H39" s="115"/>
      <c r="I39" s="117"/>
      <c r="J39" s="115"/>
      <c r="K39" s="115"/>
      <c r="L39" s="97"/>
    </row>
    <row r="40" spans="2:12" x14ac:dyDescent="0.3">
      <c r="B40" s="118" t="s">
        <v>58</v>
      </c>
      <c r="C40" s="98"/>
      <c r="D40" s="119"/>
      <c r="E40" s="120"/>
      <c r="F40" s="121"/>
      <c r="G40" s="119"/>
      <c r="H40" s="120"/>
      <c r="I40" s="121"/>
      <c r="J40" s="119"/>
      <c r="K40" s="120"/>
      <c r="L40" s="121"/>
    </row>
    <row r="41" spans="2:12" x14ac:dyDescent="0.3">
      <c r="B41" s="122" t="s">
        <v>59</v>
      </c>
      <c r="C41" s="103"/>
      <c r="D41" s="66"/>
      <c r="E41" s="67"/>
      <c r="F41" s="68"/>
      <c r="G41" s="66"/>
      <c r="H41" s="67"/>
      <c r="I41" s="68"/>
      <c r="J41" s="66"/>
      <c r="K41" s="67"/>
      <c r="L41" s="68"/>
    </row>
    <row r="42" spans="2:12" x14ac:dyDescent="0.3">
      <c r="B42" s="122" t="s">
        <v>60</v>
      </c>
      <c r="C42" s="107"/>
      <c r="D42" s="66"/>
      <c r="E42" s="67"/>
      <c r="F42" s="68"/>
      <c r="G42" s="66"/>
      <c r="H42" s="67"/>
      <c r="I42" s="68"/>
      <c r="J42" s="66"/>
      <c r="K42" s="67"/>
      <c r="L42" s="68"/>
    </row>
    <row r="43" spans="2:12" x14ac:dyDescent="0.3">
      <c r="B43" s="43" t="s">
        <v>61</v>
      </c>
      <c r="C43" s="44"/>
      <c r="D43" s="115"/>
      <c r="E43" s="115"/>
      <c r="F43" s="116"/>
      <c r="G43" s="115"/>
      <c r="H43" s="115"/>
      <c r="I43" s="117"/>
      <c r="J43" s="115"/>
      <c r="K43" s="115"/>
      <c r="L43" s="97"/>
    </row>
    <row r="44" spans="2:12" x14ac:dyDescent="0.3">
      <c r="B44" s="200" t="s">
        <v>62</v>
      </c>
      <c r="C44" s="201"/>
      <c r="D44" s="67"/>
      <c r="E44" s="66"/>
      <c r="F44" s="68"/>
      <c r="G44" s="67"/>
      <c r="H44" s="66"/>
      <c r="I44" s="68"/>
      <c r="J44" s="67"/>
      <c r="K44" s="66"/>
      <c r="L44" s="68"/>
    </row>
    <row r="45" spans="2:12" x14ac:dyDescent="0.3">
      <c r="B45" s="200" t="s">
        <v>63</v>
      </c>
      <c r="C45" s="201"/>
      <c r="D45" s="67"/>
      <c r="E45" s="66"/>
      <c r="F45" s="68"/>
      <c r="G45" s="67"/>
      <c r="H45" s="66"/>
      <c r="I45" s="68"/>
      <c r="J45" s="67"/>
      <c r="K45" s="66"/>
      <c r="L45" s="68"/>
    </row>
    <row r="46" spans="2:12" ht="14.5" x14ac:dyDescent="0.35">
      <c r="B46" s="197" t="s">
        <v>45</v>
      </c>
      <c r="C46" s="197"/>
      <c r="D46" s="70"/>
      <c r="E46" s="70"/>
      <c r="F46" s="70"/>
      <c r="G46" s="70"/>
      <c r="H46" s="70"/>
      <c r="I46" s="70"/>
      <c r="J46" s="70"/>
      <c r="K46" s="70"/>
      <c r="L46" s="70"/>
    </row>
    <row r="47" spans="2:12" x14ac:dyDescent="0.3">
      <c r="B47" s="71" t="s">
        <v>51</v>
      </c>
      <c r="C47" s="72"/>
      <c r="D47" s="73"/>
      <c r="E47" s="73"/>
    </row>
    <row r="48" spans="2:12" x14ac:dyDescent="0.3">
      <c r="B48" s="81" t="s">
        <v>53</v>
      </c>
      <c r="C48" s="74"/>
      <c r="D48" s="49"/>
      <c r="E48" s="49"/>
    </row>
    <row r="49" spans="2:12" x14ac:dyDescent="0.3">
      <c r="D49" s="82"/>
      <c r="E49" s="82"/>
      <c r="F49" s="82"/>
    </row>
    <row r="50" spans="2:12" x14ac:dyDescent="0.3">
      <c r="B50" s="81"/>
      <c r="C50" s="29"/>
      <c r="D50" s="29"/>
      <c r="F50" s="123"/>
      <c r="I50" s="123"/>
      <c r="L50" s="123"/>
    </row>
    <row r="51" spans="2:12" x14ac:dyDescent="0.3">
      <c r="F51" s="83"/>
    </row>
    <row r="52" spans="2:12" x14ac:dyDescent="0.3">
      <c r="F52" s="83"/>
    </row>
    <row r="54" spans="2:12" x14ac:dyDescent="0.3">
      <c r="F54" s="83"/>
    </row>
  </sheetData>
  <mergeCells count="6">
    <mergeCell ref="B46:C46"/>
    <mergeCell ref="D9:F9"/>
    <mergeCell ref="B17:B18"/>
    <mergeCell ref="B26:C26"/>
    <mergeCell ref="B44:C44"/>
    <mergeCell ref="B45:C4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4"/>
  <sheetViews>
    <sheetView showGridLines="0" zoomScale="70" zoomScaleNormal="70" workbookViewId="0">
      <selection activeCell="E6" sqref="E6"/>
    </sheetView>
  </sheetViews>
  <sheetFormatPr defaultColWidth="9.1796875" defaultRowHeight="13" x14ac:dyDescent="0.3"/>
  <cols>
    <col min="1" max="1" width="3.7265625" style="27" customWidth="1"/>
    <col min="2" max="2" width="32" style="27" customWidth="1"/>
    <col min="3" max="3" width="19.81640625" style="27" customWidth="1"/>
    <col min="4" max="12" width="15.453125" style="27" customWidth="1"/>
    <col min="13" max="16384" width="9.1796875" style="27"/>
  </cols>
  <sheetData>
    <row r="1" spans="2:11" ht="21" x14ac:dyDescent="0.5">
      <c r="B1" s="28" t="s">
        <v>54</v>
      </c>
    </row>
    <row r="2" spans="2:11" ht="14.5" x14ac:dyDescent="0.35">
      <c r="B2" s="29"/>
      <c r="C2" s="30"/>
      <c r="D2" s="30"/>
      <c r="E2" s="30"/>
      <c r="F2" s="30"/>
      <c r="G2" s="86"/>
      <c r="H2" s="29"/>
      <c r="I2" s="29"/>
      <c r="J2" s="29"/>
      <c r="K2" s="29"/>
    </row>
    <row r="3" spans="2:11" x14ac:dyDescent="0.3">
      <c r="B3" s="87"/>
      <c r="C3" s="87"/>
      <c r="D3" s="87"/>
      <c r="E3" s="87"/>
      <c r="F3" s="87"/>
    </row>
    <row r="4" spans="2:11" ht="21" x14ac:dyDescent="0.5">
      <c r="B4" s="88" t="s">
        <v>99</v>
      </c>
      <c r="C4" s="87"/>
      <c r="D4" s="87"/>
      <c r="E4" s="87"/>
      <c r="F4" s="87"/>
    </row>
    <row r="5" spans="2:11" x14ac:dyDescent="0.3">
      <c r="B5" s="87"/>
      <c r="C5" s="87"/>
      <c r="D5" s="87"/>
      <c r="E5" s="87"/>
      <c r="F5" s="87"/>
    </row>
    <row r="6" spans="2:11" ht="21" x14ac:dyDescent="0.5">
      <c r="B6" s="88" t="s">
        <v>25</v>
      </c>
      <c r="C6" s="89"/>
      <c r="D6" s="87"/>
      <c r="E6" s="90" t="str">
        <f>+'BTN MR T1'!P6</f>
        <v>Ano: 20xx</v>
      </c>
      <c r="F6" s="87"/>
    </row>
    <row r="7" spans="2:11" ht="15.75" customHeight="1" x14ac:dyDescent="0.35">
      <c r="B7" s="91"/>
      <c r="C7" s="91"/>
      <c r="D7" s="87"/>
      <c r="E7" s="87"/>
      <c r="F7" s="87"/>
    </row>
    <row r="8" spans="2:11" ht="18.5" x14ac:dyDescent="0.45">
      <c r="B8" s="92" t="s">
        <v>26</v>
      </c>
      <c r="C8" s="93"/>
      <c r="D8" s="93"/>
      <c r="E8" s="93"/>
      <c r="F8" s="93"/>
    </row>
    <row r="9" spans="2:11" x14ac:dyDescent="0.3">
      <c r="B9" s="31"/>
      <c r="C9" s="32"/>
      <c r="D9" s="198" t="s">
        <v>27</v>
      </c>
      <c r="E9" s="198"/>
      <c r="F9" s="199"/>
    </row>
    <row r="10" spans="2:11" ht="18.5" x14ac:dyDescent="0.45">
      <c r="B10" s="36" t="s">
        <v>28</v>
      </c>
      <c r="C10" s="37"/>
      <c r="D10" s="94" t="s">
        <v>55</v>
      </c>
      <c r="E10" s="94" t="s">
        <v>56</v>
      </c>
      <c r="F10" s="39" t="s">
        <v>29</v>
      </c>
    </row>
    <row r="11" spans="2:11" x14ac:dyDescent="0.3">
      <c r="B11" s="40"/>
      <c r="C11" s="41"/>
      <c r="D11" s="42"/>
      <c r="E11" s="42"/>
      <c r="F11" s="42"/>
    </row>
    <row r="12" spans="2:11" x14ac:dyDescent="0.3">
      <c r="B12" s="95" t="s">
        <v>57</v>
      </c>
      <c r="C12" s="44"/>
      <c r="D12" s="96"/>
      <c r="E12" s="96"/>
      <c r="F12" s="97"/>
      <c r="H12" s="76"/>
    </row>
    <row r="13" spans="2:11" x14ac:dyDescent="0.3">
      <c r="B13" s="85" t="s">
        <v>58</v>
      </c>
      <c r="C13" s="98"/>
      <c r="D13" s="99"/>
      <c r="E13" s="100"/>
      <c r="F13" s="101"/>
      <c r="G13" s="102"/>
      <c r="H13" s="102"/>
      <c r="I13" s="102"/>
    </row>
    <row r="14" spans="2:11" x14ac:dyDescent="0.3">
      <c r="B14" s="84" t="s">
        <v>59</v>
      </c>
      <c r="C14" s="103" t="s">
        <v>32</v>
      </c>
      <c r="D14" s="104"/>
      <c r="E14" s="46"/>
      <c r="F14" s="79"/>
      <c r="G14" s="102"/>
      <c r="H14" s="102"/>
      <c r="I14" s="102"/>
      <c r="J14" s="49"/>
    </row>
    <row r="15" spans="2:11" x14ac:dyDescent="0.3">
      <c r="B15" s="105"/>
      <c r="C15" s="106" t="s">
        <v>33</v>
      </c>
      <c r="D15" s="104"/>
      <c r="E15" s="46"/>
      <c r="F15" s="79"/>
      <c r="G15" s="102"/>
      <c r="H15" s="102"/>
      <c r="I15" s="102"/>
    </row>
    <row r="16" spans="2:11" x14ac:dyDescent="0.3">
      <c r="B16" s="84" t="s">
        <v>60</v>
      </c>
      <c r="C16" s="107" t="s">
        <v>35</v>
      </c>
      <c r="D16" s="104"/>
      <c r="E16" s="46"/>
      <c r="F16" s="79"/>
      <c r="G16" s="102"/>
      <c r="H16" s="102"/>
      <c r="I16" s="102"/>
    </row>
    <row r="17" spans="2:14" x14ac:dyDescent="0.3">
      <c r="B17" s="195"/>
      <c r="C17" s="108" t="s">
        <v>36</v>
      </c>
      <c r="D17" s="104"/>
      <c r="E17" s="46"/>
      <c r="F17" s="79"/>
      <c r="G17" s="102"/>
      <c r="H17" s="102"/>
      <c r="I17" s="102"/>
    </row>
    <row r="18" spans="2:14" x14ac:dyDescent="0.3">
      <c r="B18" s="196"/>
      <c r="C18" s="98" t="s">
        <v>33</v>
      </c>
      <c r="D18" s="104"/>
      <c r="E18" s="46"/>
      <c r="F18" s="79"/>
      <c r="G18" s="102"/>
      <c r="H18" s="102"/>
      <c r="I18" s="102"/>
    </row>
    <row r="19" spans="2:14" x14ac:dyDescent="0.3">
      <c r="B19" s="95" t="s">
        <v>61</v>
      </c>
      <c r="C19" s="44"/>
      <c r="D19" s="96"/>
      <c r="E19" s="96"/>
      <c r="F19" s="97"/>
      <c r="G19" s="102"/>
      <c r="H19" s="102"/>
      <c r="I19" s="102"/>
    </row>
    <row r="20" spans="2:14" x14ac:dyDescent="0.3">
      <c r="B20" s="53" t="s">
        <v>62</v>
      </c>
      <c r="C20" s="107" t="s">
        <v>35</v>
      </c>
      <c r="D20" s="46"/>
      <c r="E20" s="104"/>
      <c r="F20" s="79"/>
      <c r="G20" s="102"/>
      <c r="H20" s="102"/>
      <c r="I20" s="102"/>
    </row>
    <row r="21" spans="2:14" x14ac:dyDescent="0.3">
      <c r="B21" s="53"/>
      <c r="C21" s="108" t="s">
        <v>36</v>
      </c>
      <c r="D21" s="46"/>
      <c r="E21" s="104"/>
      <c r="F21" s="79"/>
      <c r="G21" s="102"/>
      <c r="H21" s="102"/>
      <c r="I21" s="102"/>
    </row>
    <row r="22" spans="2:14" x14ac:dyDescent="0.3">
      <c r="B22" s="85"/>
      <c r="C22" s="98" t="s">
        <v>33</v>
      </c>
      <c r="D22" s="46"/>
      <c r="E22" s="104"/>
      <c r="F22" s="79"/>
      <c r="G22" s="102"/>
      <c r="H22" s="102"/>
      <c r="I22" s="102"/>
    </row>
    <row r="23" spans="2:14" x14ac:dyDescent="0.3">
      <c r="B23" s="53" t="s">
        <v>63</v>
      </c>
      <c r="C23" s="107" t="s">
        <v>35</v>
      </c>
      <c r="D23" s="46"/>
      <c r="E23" s="104"/>
      <c r="F23" s="79"/>
      <c r="G23" s="102"/>
      <c r="H23" s="102"/>
      <c r="I23" s="102"/>
    </row>
    <row r="24" spans="2:14" x14ac:dyDescent="0.3">
      <c r="B24" s="53"/>
      <c r="C24" s="108" t="s">
        <v>36</v>
      </c>
      <c r="D24" s="46"/>
      <c r="E24" s="104"/>
      <c r="F24" s="79"/>
      <c r="G24" s="102"/>
      <c r="H24" s="102"/>
      <c r="I24" s="102"/>
    </row>
    <row r="25" spans="2:14" x14ac:dyDescent="0.3">
      <c r="B25" s="85"/>
      <c r="C25" s="98" t="s">
        <v>33</v>
      </c>
      <c r="D25" s="46"/>
      <c r="E25" s="104"/>
      <c r="F25" s="79"/>
      <c r="G25" s="102"/>
      <c r="H25" s="102"/>
      <c r="I25" s="102"/>
    </row>
    <row r="26" spans="2:14" ht="14.5" x14ac:dyDescent="0.35">
      <c r="B26" s="197" t="s">
        <v>45</v>
      </c>
      <c r="C26" s="197"/>
      <c r="D26" s="56"/>
      <c r="E26" s="56"/>
      <c r="F26" s="56"/>
      <c r="G26" s="102"/>
      <c r="H26" s="102"/>
      <c r="I26" s="102"/>
      <c r="N26" s="109"/>
    </row>
    <row r="27" spans="2:14" ht="14.5" x14ac:dyDescent="0.35">
      <c r="B27" s="110"/>
      <c r="C27" s="110"/>
      <c r="D27" s="111"/>
      <c r="E27" s="111"/>
      <c r="F27" s="111"/>
      <c r="G27"/>
    </row>
    <row r="28" spans="2:14" ht="14.5" x14ac:dyDescent="0.35">
      <c r="B28" s="57"/>
      <c r="C28" s="58"/>
      <c r="D28" s="59"/>
      <c r="E28" s="59"/>
      <c r="F28" s="59"/>
    </row>
    <row r="29" spans="2:14" ht="14.5" x14ac:dyDescent="0.35">
      <c r="B29" s="60"/>
      <c r="C29" s="61"/>
      <c r="D29" s="61"/>
      <c r="E29" s="61"/>
      <c r="F29" s="63"/>
      <c r="G29" s="112"/>
    </row>
    <row r="30" spans="2:14" x14ac:dyDescent="0.3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4" ht="21" x14ac:dyDescent="0.5">
      <c r="B31" s="88" t="str">
        <f>+B4</f>
        <v>II Trimestre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4" x14ac:dyDescent="0.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 ht="21" x14ac:dyDescent="0.5">
      <c r="B33" s="88" t="s">
        <v>64</v>
      </c>
      <c r="C33" s="89"/>
      <c r="D33" s="87"/>
      <c r="E33" s="90"/>
      <c r="F33" s="87"/>
      <c r="G33" s="87"/>
      <c r="H33" s="90"/>
      <c r="I33" s="87"/>
      <c r="J33" s="87"/>
      <c r="K33" s="90" t="str">
        <f>+E6</f>
        <v>Ano: 20xx</v>
      </c>
      <c r="L33" s="87"/>
    </row>
    <row r="34" spans="2:12" ht="15" customHeight="1" x14ac:dyDescent="0.35">
      <c r="B34" s="91"/>
      <c r="C34" s="91"/>
      <c r="D34" s="87"/>
      <c r="E34" s="87"/>
      <c r="F34" s="87"/>
      <c r="G34" s="87"/>
      <c r="H34" s="87"/>
      <c r="I34" s="87"/>
      <c r="J34" s="87"/>
      <c r="K34" s="87"/>
      <c r="L34" s="87"/>
    </row>
    <row r="35" spans="2:12" ht="18.5" x14ac:dyDescent="0.45">
      <c r="B35" s="92" t="s">
        <v>26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 x14ac:dyDescent="0.3">
      <c r="B36" s="31"/>
      <c r="C36" s="32"/>
      <c r="D36" s="113" t="s">
        <v>65</v>
      </c>
      <c r="E36" s="113"/>
      <c r="F36" s="114"/>
      <c r="G36" s="113" t="s">
        <v>66</v>
      </c>
      <c r="H36" s="113"/>
      <c r="I36" s="114"/>
      <c r="J36" s="113" t="s">
        <v>67</v>
      </c>
      <c r="K36" s="113"/>
      <c r="L36" s="114"/>
    </row>
    <row r="37" spans="2:12" ht="18.5" x14ac:dyDescent="0.45">
      <c r="B37" s="36" t="s">
        <v>28</v>
      </c>
      <c r="C37" s="37"/>
      <c r="D37" s="94" t="s">
        <v>55</v>
      </c>
      <c r="E37" s="38" t="s">
        <v>56</v>
      </c>
      <c r="F37" s="39" t="s">
        <v>29</v>
      </c>
      <c r="G37" s="94" t="s">
        <v>55</v>
      </c>
      <c r="H37" s="38" t="s">
        <v>56</v>
      </c>
      <c r="I37" s="39" t="s">
        <v>29</v>
      </c>
      <c r="J37" s="94" t="s">
        <v>55</v>
      </c>
      <c r="K37" s="38" t="s">
        <v>56</v>
      </c>
      <c r="L37" s="39" t="s">
        <v>29</v>
      </c>
    </row>
    <row r="38" spans="2:12" x14ac:dyDescent="0.3">
      <c r="B38" s="40"/>
      <c r="C38" s="41"/>
      <c r="D38" s="42"/>
      <c r="E38" s="42"/>
      <c r="F38" s="42"/>
      <c r="G38" s="42"/>
      <c r="H38" s="42"/>
      <c r="I38" s="42"/>
      <c r="J38" s="42"/>
      <c r="K38" s="42"/>
      <c r="L38" s="42"/>
    </row>
    <row r="39" spans="2:12" x14ac:dyDescent="0.3">
      <c r="B39" s="43" t="s">
        <v>57</v>
      </c>
      <c r="C39" s="44"/>
      <c r="D39" s="115"/>
      <c r="E39" s="115"/>
      <c r="F39" s="116"/>
      <c r="G39" s="115"/>
      <c r="H39" s="115"/>
      <c r="I39" s="117"/>
      <c r="J39" s="115"/>
      <c r="K39" s="115"/>
      <c r="L39" s="97"/>
    </row>
    <row r="40" spans="2:12" x14ac:dyDescent="0.3">
      <c r="B40" s="118" t="s">
        <v>58</v>
      </c>
      <c r="C40" s="98"/>
      <c r="D40" s="119"/>
      <c r="E40" s="120"/>
      <c r="F40" s="121"/>
      <c r="G40" s="119"/>
      <c r="H40" s="120"/>
      <c r="I40" s="121"/>
      <c r="J40" s="119"/>
      <c r="K40" s="120"/>
      <c r="L40" s="121"/>
    </row>
    <row r="41" spans="2:12" x14ac:dyDescent="0.3">
      <c r="B41" s="122" t="s">
        <v>59</v>
      </c>
      <c r="C41" s="103"/>
      <c r="D41" s="66"/>
      <c r="E41" s="67"/>
      <c r="F41" s="68"/>
      <c r="G41" s="66"/>
      <c r="H41" s="67"/>
      <c r="I41" s="68"/>
      <c r="J41" s="66"/>
      <c r="K41" s="67"/>
      <c r="L41" s="68"/>
    </row>
    <row r="42" spans="2:12" x14ac:dyDescent="0.3">
      <c r="B42" s="122" t="s">
        <v>60</v>
      </c>
      <c r="C42" s="107"/>
      <c r="D42" s="66"/>
      <c r="E42" s="67"/>
      <c r="F42" s="68"/>
      <c r="G42" s="66"/>
      <c r="H42" s="67"/>
      <c r="I42" s="68"/>
      <c r="J42" s="66"/>
      <c r="K42" s="67"/>
      <c r="L42" s="68"/>
    </row>
    <row r="43" spans="2:12" x14ac:dyDescent="0.3">
      <c r="B43" s="43" t="s">
        <v>61</v>
      </c>
      <c r="C43" s="44"/>
      <c r="D43" s="115"/>
      <c r="E43" s="115"/>
      <c r="F43" s="116"/>
      <c r="G43" s="115"/>
      <c r="H43" s="115"/>
      <c r="I43" s="117"/>
      <c r="J43" s="115"/>
      <c r="K43" s="115"/>
      <c r="L43" s="97"/>
    </row>
    <row r="44" spans="2:12" x14ac:dyDescent="0.3">
      <c r="B44" s="200" t="s">
        <v>62</v>
      </c>
      <c r="C44" s="201"/>
      <c r="D44" s="67"/>
      <c r="E44" s="66"/>
      <c r="F44" s="68"/>
      <c r="G44" s="67"/>
      <c r="H44" s="66"/>
      <c r="I44" s="68"/>
      <c r="J44" s="67"/>
      <c r="K44" s="66"/>
      <c r="L44" s="68"/>
    </row>
    <row r="45" spans="2:12" x14ac:dyDescent="0.3">
      <c r="B45" s="200" t="s">
        <v>63</v>
      </c>
      <c r="C45" s="201"/>
      <c r="D45" s="67"/>
      <c r="E45" s="66"/>
      <c r="F45" s="68"/>
      <c r="G45" s="67"/>
      <c r="H45" s="66"/>
      <c r="I45" s="68"/>
      <c r="J45" s="67"/>
      <c r="K45" s="66"/>
      <c r="L45" s="68"/>
    </row>
    <row r="46" spans="2:12" ht="14.5" x14ac:dyDescent="0.35">
      <c r="B46" s="197" t="s">
        <v>45</v>
      </c>
      <c r="C46" s="197"/>
      <c r="D46" s="70"/>
      <c r="E46" s="70"/>
      <c r="F46" s="70"/>
      <c r="G46" s="70"/>
      <c r="H46" s="70"/>
      <c r="I46" s="70"/>
      <c r="J46" s="70"/>
      <c r="K46" s="70"/>
      <c r="L46" s="70"/>
    </row>
    <row r="47" spans="2:12" x14ac:dyDescent="0.3">
      <c r="B47" s="71" t="s">
        <v>51</v>
      </c>
      <c r="C47" s="72"/>
      <c r="D47" s="73"/>
      <c r="E47" s="73"/>
    </row>
    <row r="48" spans="2:12" x14ac:dyDescent="0.3">
      <c r="B48" s="81" t="s">
        <v>53</v>
      </c>
      <c r="C48" s="74"/>
      <c r="D48" s="49"/>
      <c r="E48" s="49"/>
    </row>
    <row r="49" spans="2:12" x14ac:dyDescent="0.3">
      <c r="D49" s="82"/>
      <c r="E49" s="82"/>
      <c r="F49" s="82"/>
    </row>
    <row r="50" spans="2:12" x14ac:dyDescent="0.3">
      <c r="B50" s="81"/>
      <c r="C50" s="29"/>
      <c r="D50" s="29"/>
      <c r="F50" s="123"/>
      <c r="I50" s="123"/>
      <c r="L50" s="123"/>
    </row>
    <row r="51" spans="2:12" x14ac:dyDescent="0.3">
      <c r="F51" s="83"/>
    </row>
    <row r="52" spans="2:12" x14ac:dyDescent="0.3">
      <c r="F52" s="83"/>
    </row>
    <row r="54" spans="2:12" x14ac:dyDescent="0.3">
      <c r="F54" s="83"/>
    </row>
  </sheetData>
  <mergeCells count="6">
    <mergeCell ref="B46:C46"/>
    <mergeCell ref="D9:F9"/>
    <mergeCell ref="B17:B18"/>
    <mergeCell ref="B26:C26"/>
    <mergeCell ref="B44:C44"/>
    <mergeCell ref="B45:C4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4"/>
  <sheetViews>
    <sheetView showGridLines="0" zoomScale="70" zoomScaleNormal="70" workbookViewId="0">
      <selection activeCell="E6" sqref="E6"/>
    </sheetView>
  </sheetViews>
  <sheetFormatPr defaultColWidth="9.1796875" defaultRowHeight="13" x14ac:dyDescent="0.3"/>
  <cols>
    <col min="1" max="1" width="3.7265625" style="27" customWidth="1"/>
    <col min="2" max="2" width="32" style="27" customWidth="1"/>
    <col min="3" max="3" width="19.81640625" style="27" customWidth="1"/>
    <col min="4" max="12" width="15.453125" style="27" customWidth="1"/>
    <col min="13" max="16384" width="9.1796875" style="27"/>
  </cols>
  <sheetData>
    <row r="1" spans="2:11" ht="21" x14ac:dyDescent="0.5">
      <c r="B1" s="28" t="s">
        <v>54</v>
      </c>
    </row>
    <row r="2" spans="2:11" ht="14.5" x14ac:dyDescent="0.35">
      <c r="B2" s="29"/>
      <c r="C2" s="30"/>
      <c r="D2" s="30"/>
      <c r="E2" s="30"/>
      <c r="F2" s="30"/>
      <c r="G2" s="86"/>
      <c r="H2" s="29"/>
      <c r="I2" s="29"/>
      <c r="J2" s="29"/>
      <c r="K2" s="29"/>
    </row>
    <row r="3" spans="2:11" x14ac:dyDescent="0.3">
      <c r="B3" s="87"/>
      <c r="C3" s="87"/>
      <c r="D3" s="87"/>
      <c r="E3" s="87"/>
      <c r="F3" s="87"/>
    </row>
    <row r="4" spans="2:11" ht="21" x14ac:dyDescent="0.5">
      <c r="B4" s="88" t="s">
        <v>100</v>
      </c>
      <c r="C4" s="87"/>
      <c r="D4" s="87"/>
      <c r="E4" s="87"/>
      <c r="F4" s="87"/>
    </row>
    <row r="5" spans="2:11" x14ac:dyDescent="0.3">
      <c r="B5" s="87"/>
      <c r="C5" s="87"/>
      <c r="D5" s="87"/>
      <c r="E5" s="87"/>
      <c r="F5" s="87"/>
    </row>
    <row r="6" spans="2:11" ht="21" x14ac:dyDescent="0.5">
      <c r="B6" s="88" t="s">
        <v>25</v>
      </c>
      <c r="C6" s="89"/>
      <c r="D6" s="87"/>
      <c r="E6" s="90" t="str">
        <f>+'BTN MR T1'!P6</f>
        <v>Ano: 20xx</v>
      </c>
      <c r="F6" s="87"/>
    </row>
    <row r="7" spans="2:11" ht="15.75" customHeight="1" x14ac:dyDescent="0.35">
      <c r="B7" s="91"/>
      <c r="C7" s="91"/>
      <c r="D7" s="87"/>
      <c r="E7" s="87"/>
      <c r="F7" s="87"/>
    </row>
    <row r="8" spans="2:11" ht="18.5" x14ac:dyDescent="0.45">
      <c r="B8" s="92" t="s">
        <v>26</v>
      </c>
      <c r="C8" s="93"/>
      <c r="D8" s="93"/>
      <c r="E8" s="93"/>
      <c r="F8" s="93"/>
    </row>
    <row r="9" spans="2:11" x14ac:dyDescent="0.3">
      <c r="B9" s="31"/>
      <c r="C9" s="32"/>
      <c r="D9" s="198" t="s">
        <v>27</v>
      </c>
      <c r="E9" s="198"/>
      <c r="F9" s="199"/>
    </row>
    <row r="10" spans="2:11" ht="18.5" x14ac:dyDescent="0.45">
      <c r="B10" s="36" t="s">
        <v>28</v>
      </c>
      <c r="C10" s="37"/>
      <c r="D10" s="94" t="s">
        <v>55</v>
      </c>
      <c r="E10" s="94" t="s">
        <v>56</v>
      </c>
      <c r="F10" s="39" t="s">
        <v>29</v>
      </c>
    </row>
    <row r="11" spans="2:11" x14ac:dyDescent="0.3">
      <c r="B11" s="40"/>
      <c r="C11" s="41"/>
      <c r="D11" s="42"/>
      <c r="E11" s="42"/>
      <c r="F11" s="42"/>
    </row>
    <row r="12" spans="2:11" x14ac:dyDescent="0.3">
      <c r="B12" s="95" t="s">
        <v>57</v>
      </c>
      <c r="C12" s="44"/>
      <c r="D12" s="96"/>
      <c r="E12" s="96"/>
      <c r="F12" s="97"/>
      <c r="H12" s="76"/>
    </row>
    <row r="13" spans="2:11" x14ac:dyDescent="0.3">
      <c r="B13" s="85" t="s">
        <v>58</v>
      </c>
      <c r="C13" s="98"/>
      <c r="D13" s="99"/>
      <c r="E13" s="100"/>
      <c r="F13" s="101"/>
      <c r="G13" s="102"/>
      <c r="H13" s="102"/>
      <c r="I13" s="102"/>
    </row>
    <row r="14" spans="2:11" x14ac:dyDescent="0.3">
      <c r="B14" s="84" t="s">
        <v>59</v>
      </c>
      <c r="C14" s="103" t="s">
        <v>32</v>
      </c>
      <c r="D14" s="104"/>
      <c r="E14" s="46"/>
      <c r="F14" s="79"/>
      <c r="G14" s="102"/>
      <c r="H14" s="102"/>
      <c r="I14" s="102"/>
      <c r="J14" s="49"/>
    </row>
    <row r="15" spans="2:11" x14ac:dyDescent="0.3">
      <c r="B15" s="105"/>
      <c r="C15" s="106" t="s">
        <v>33</v>
      </c>
      <c r="D15" s="104"/>
      <c r="E15" s="46"/>
      <c r="F15" s="79"/>
      <c r="G15" s="102"/>
      <c r="H15" s="102"/>
      <c r="I15" s="102"/>
    </row>
    <row r="16" spans="2:11" x14ac:dyDescent="0.3">
      <c r="B16" s="84" t="s">
        <v>60</v>
      </c>
      <c r="C16" s="107" t="s">
        <v>35</v>
      </c>
      <c r="D16" s="104"/>
      <c r="E16" s="46"/>
      <c r="F16" s="79"/>
      <c r="G16" s="102"/>
      <c r="H16" s="102"/>
      <c r="I16" s="102"/>
    </row>
    <row r="17" spans="2:14" x14ac:dyDescent="0.3">
      <c r="B17" s="195"/>
      <c r="C17" s="108" t="s">
        <v>36</v>
      </c>
      <c r="D17" s="104"/>
      <c r="E17" s="46"/>
      <c r="F17" s="79"/>
      <c r="G17" s="102"/>
      <c r="H17" s="102"/>
      <c r="I17" s="102"/>
    </row>
    <row r="18" spans="2:14" x14ac:dyDescent="0.3">
      <c r="B18" s="196"/>
      <c r="C18" s="98" t="s">
        <v>33</v>
      </c>
      <c r="D18" s="104"/>
      <c r="E18" s="46"/>
      <c r="F18" s="79"/>
      <c r="G18" s="102"/>
      <c r="H18" s="102"/>
      <c r="I18" s="102"/>
    </row>
    <row r="19" spans="2:14" x14ac:dyDescent="0.3">
      <c r="B19" s="95" t="s">
        <v>61</v>
      </c>
      <c r="C19" s="44"/>
      <c r="D19" s="96"/>
      <c r="E19" s="96"/>
      <c r="F19" s="97"/>
      <c r="G19" s="102"/>
      <c r="H19" s="102"/>
      <c r="I19" s="102"/>
    </row>
    <row r="20" spans="2:14" x14ac:dyDescent="0.3">
      <c r="B20" s="53" t="s">
        <v>62</v>
      </c>
      <c r="C20" s="107" t="s">
        <v>35</v>
      </c>
      <c r="D20" s="46"/>
      <c r="E20" s="104"/>
      <c r="F20" s="79"/>
      <c r="G20" s="102"/>
      <c r="H20" s="102"/>
      <c r="I20" s="102"/>
    </row>
    <row r="21" spans="2:14" x14ac:dyDescent="0.3">
      <c r="B21" s="53"/>
      <c r="C21" s="108" t="s">
        <v>36</v>
      </c>
      <c r="D21" s="46"/>
      <c r="E21" s="104"/>
      <c r="F21" s="79"/>
      <c r="G21" s="102"/>
      <c r="H21" s="102"/>
      <c r="I21" s="102"/>
    </row>
    <row r="22" spans="2:14" x14ac:dyDescent="0.3">
      <c r="B22" s="85"/>
      <c r="C22" s="98" t="s">
        <v>33</v>
      </c>
      <c r="D22" s="46"/>
      <c r="E22" s="104"/>
      <c r="F22" s="79"/>
      <c r="G22" s="102"/>
      <c r="H22" s="102"/>
      <c r="I22" s="102"/>
    </row>
    <row r="23" spans="2:14" x14ac:dyDescent="0.3">
      <c r="B23" s="53" t="s">
        <v>63</v>
      </c>
      <c r="C23" s="107" t="s">
        <v>35</v>
      </c>
      <c r="D23" s="46"/>
      <c r="E23" s="104"/>
      <c r="F23" s="79"/>
      <c r="G23" s="102"/>
      <c r="H23" s="102"/>
      <c r="I23" s="102"/>
    </row>
    <row r="24" spans="2:14" x14ac:dyDescent="0.3">
      <c r="B24" s="53"/>
      <c r="C24" s="108" t="s">
        <v>36</v>
      </c>
      <c r="D24" s="46"/>
      <c r="E24" s="104"/>
      <c r="F24" s="79"/>
      <c r="G24" s="102"/>
      <c r="H24" s="102"/>
      <c r="I24" s="102"/>
    </row>
    <row r="25" spans="2:14" x14ac:dyDescent="0.3">
      <c r="B25" s="85"/>
      <c r="C25" s="98" t="s">
        <v>33</v>
      </c>
      <c r="D25" s="46"/>
      <c r="E25" s="104"/>
      <c r="F25" s="79"/>
      <c r="G25" s="102"/>
      <c r="H25" s="102"/>
      <c r="I25" s="102"/>
    </row>
    <row r="26" spans="2:14" ht="14.5" x14ac:dyDescent="0.35">
      <c r="B26" s="197" t="s">
        <v>45</v>
      </c>
      <c r="C26" s="197"/>
      <c r="D26" s="56"/>
      <c r="E26" s="56"/>
      <c r="F26" s="56"/>
      <c r="G26" s="102"/>
      <c r="H26" s="102"/>
      <c r="I26" s="102"/>
      <c r="N26" s="109"/>
    </row>
    <row r="27" spans="2:14" ht="14.5" x14ac:dyDescent="0.35">
      <c r="B27" s="110"/>
      <c r="C27" s="110"/>
      <c r="D27" s="111"/>
      <c r="E27" s="111"/>
      <c r="F27" s="111"/>
      <c r="G27"/>
    </row>
    <row r="28" spans="2:14" ht="14.5" x14ac:dyDescent="0.35">
      <c r="B28" s="57"/>
      <c r="C28" s="58"/>
      <c r="D28" s="59"/>
      <c r="E28" s="59"/>
      <c r="F28" s="59"/>
    </row>
    <row r="29" spans="2:14" ht="14.5" x14ac:dyDescent="0.35">
      <c r="B29" s="60"/>
      <c r="C29" s="61"/>
      <c r="D29" s="61"/>
      <c r="E29" s="61"/>
      <c r="F29" s="63"/>
      <c r="G29" s="112"/>
    </row>
    <row r="30" spans="2:14" x14ac:dyDescent="0.3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4" ht="21" x14ac:dyDescent="0.5">
      <c r="B31" s="88" t="str">
        <f>+B4</f>
        <v>III Trimestre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4" x14ac:dyDescent="0.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 ht="21" x14ac:dyDescent="0.5">
      <c r="B33" s="88" t="s">
        <v>64</v>
      </c>
      <c r="C33" s="89"/>
      <c r="D33" s="87"/>
      <c r="E33" s="90"/>
      <c r="F33" s="87"/>
      <c r="G33" s="87"/>
      <c r="H33" s="90"/>
      <c r="I33" s="87"/>
      <c r="J33" s="87"/>
      <c r="K33" s="90" t="str">
        <f>+E6</f>
        <v>Ano: 20xx</v>
      </c>
      <c r="L33" s="87"/>
    </row>
    <row r="34" spans="2:12" ht="15" customHeight="1" x14ac:dyDescent="0.35">
      <c r="B34" s="91"/>
      <c r="C34" s="91"/>
      <c r="D34" s="87"/>
      <c r="E34" s="87"/>
      <c r="F34" s="87"/>
      <c r="G34" s="87"/>
      <c r="H34" s="87"/>
      <c r="I34" s="87"/>
      <c r="J34" s="87"/>
      <c r="K34" s="87"/>
      <c r="L34" s="87"/>
    </row>
    <row r="35" spans="2:12" ht="18.5" x14ac:dyDescent="0.45">
      <c r="B35" s="92" t="s">
        <v>26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 x14ac:dyDescent="0.3">
      <c r="B36" s="31"/>
      <c r="C36" s="32"/>
      <c r="D36" s="113" t="s">
        <v>65</v>
      </c>
      <c r="E36" s="113"/>
      <c r="F36" s="114"/>
      <c r="G36" s="113" t="s">
        <v>66</v>
      </c>
      <c r="H36" s="113"/>
      <c r="I36" s="114"/>
      <c r="J36" s="113" t="s">
        <v>67</v>
      </c>
      <c r="K36" s="113"/>
      <c r="L36" s="114"/>
    </row>
    <row r="37" spans="2:12" ht="18.5" x14ac:dyDescent="0.45">
      <c r="B37" s="36" t="s">
        <v>28</v>
      </c>
      <c r="C37" s="37"/>
      <c r="D37" s="94" t="s">
        <v>55</v>
      </c>
      <c r="E37" s="38" t="s">
        <v>56</v>
      </c>
      <c r="F37" s="39" t="s">
        <v>29</v>
      </c>
      <c r="G37" s="94" t="s">
        <v>55</v>
      </c>
      <c r="H37" s="38" t="s">
        <v>56</v>
      </c>
      <c r="I37" s="39" t="s">
        <v>29</v>
      </c>
      <c r="J37" s="94" t="s">
        <v>55</v>
      </c>
      <c r="K37" s="38" t="s">
        <v>56</v>
      </c>
      <c r="L37" s="39" t="s">
        <v>29</v>
      </c>
    </row>
    <row r="38" spans="2:12" x14ac:dyDescent="0.3">
      <c r="B38" s="40"/>
      <c r="C38" s="41"/>
      <c r="D38" s="42"/>
      <c r="E38" s="42"/>
      <c r="F38" s="42"/>
      <c r="G38" s="42"/>
      <c r="H38" s="42"/>
      <c r="I38" s="42"/>
      <c r="J38" s="42"/>
      <c r="K38" s="42"/>
      <c r="L38" s="42"/>
    </row>
    <row r="39" spans="2:12" x14ac:dyDescent="0.3">
      <c r="B39" s="43" t="s">
        <v>57</v>
      </c>
      <c r="C39" s="44"/>
      <c r="D39" s="115"/>
      <c r="E39" s="115"/>
      <c r="F39" s="116"/>
      <c r="G39" s="115"/>
      <c r="H39" s="115"/>
      <c r="I39" s="117"/>
      <c r="J39" s="115"/>
      <c r="K39" s="115"/>
      <c r="L39" s="97"/>
    </row>
    <row r="40" spans="2:12" x14ac:dyDescent="0.3">
      <c r="B40" s="118" t="s">
        <v>58</v>
      </c>
      <c r="C40" s="98"/>
      <c r="D40" s="119"/>
      <c r="E40" s="120"/>
      <c r="F40" s="121"/>
      <c r="G40" s="119"/>
      <c r="H40" s="120"/>
      <c r="I40" s="121"/>
      <c r="J40" s="119"/>
      <c r="K40" s="120"/>
      <c r="L40" s="121"/>
    </row>
    <row r="41" spans="2:12" x14ac:dyDescent="0.3">
      <c r="B41" s="122" t="s">
        <v>59</v>
      </c>
      <c r="C41" s="103"/>
      <c r="D41" s="66"/>
      <c r="E41" s="67"/>
      <c r="F41" s="68"/>
      <c r="G41" s="66"/>
      <c r="H41" s="67"/>
      <c r="I41" s="68"/>
      <c r="J41" s="66"/>
      <c r="K41" s="67"/>
      <c r="L41" s="68"/>
    </row>
    <row r="42" spans="2:12" x14ac:dyDescent="0.3">
      <c r="B42" s="122" t="s">
        <v>60</v>
      </c>
      <c r="C42" s="107"/>
      <c r="D42" s="66"/>
      <c r="E42" s="67"/>
      <c r="F42" s="68"/>
      <c r="G42" s="66"/>
      <c r="H42" s="67"/>
      <c r="I42" s="68"/>
      <c r="J42" s="66"/>
      <c r="K42" s="67"/>
      <c r="L42" s="68"/>
    </row>
    <row r="43" spans="2:12" x14ac:dyDescent="0.3">
      <c r="B43" s="43" t="s">
        <v>61</v>
      </c>
      <c r="C43" s="44"/>
      <c r="D43" s="115"/>
      <c r="E43" s="115"/>
      <c r="F43" s="116"/>
      <c r="G43" s="115"/>
      <c r="H43" s="115"/>
      <c r="I43" s="117"/>
      <c r="J43" s="115"/>
      <c r="K43" s="115"/>
      <c r="L43" s="97"/>
    </row>
    <row r="44" spans="2:12" x14ac:dyDescent="0.3">
      <c r="B44" s="200" t="s">
        <v>62</v>
      </c>
      <c r="C44" s="201"/>
      <c r="D44" s="67"/>
      <c r="E44" s="66"/>
      <c r="F44" s="68"/>
      <c r="G44" s="67"/>
      <c r="H44" s="66"/>
      <c r="I44" s="68"/>
      <c r="J44" s="67"/>
      <c r="K44" s="66"/>
      <c r="L44" s="68"/>
    </row>
    <row r="45" spans="2:12" x14ac:dyDescent="0.3">
      <c r="B45" s="200" t="s">
        <v>63</v>
      </c>
      <c r="C45" s="201"/>
      <c r="D45" s="67"/>
      <c r="E45" s="66"/>
      <c r="F45" s="68"/>
      <c r="G45" s="67"/>
      <c r="H45" s="66"/>
      <c r="I45" s="68"/>
      <c r="J45" s="67"/>
      <c r="K45" s="66"/>
      <c r="L45" s="68"/>
    </row>
    <row r="46" spans="2:12" ht="14.5" x14ac:dyDescent="0.35">
      <c r="B46" s="197" t="s">
        <v>45</v>
      </c>
      <c r="C46" s="197"/>
      <c r="D46" s="70"/>
      <c r="E46" s="70"/>
      <c r="F46" s="70"/>
      <c r="G46" s="70"/>
      <c r="H46" s="70"/>
      <c r="I46" s="70"/>
      <c r="J46" s="70"/>
      <c r="K46" s="70"/>
      <c r="L46" s="70"/>
    </row>
    <row r="47" spans="2:12" x14ac:dyDescent="0.3">
      <c r="B47" s="71" t="s">
        <v>51</v>
      </c>
      <c r="C47" s="72"/>
      <c r="D47" s="73"/>
      <c r="E47" s="73"/>
    </row>
    <row r="48" spans="2:12" x14ac:dyDescent="0.3">
      <c r="B48" s="81" t="s">
        <v>53</v>
      </c>
      <c r="C48" s="74"/>
      <c r="D48" s="49"/>
      <c r="E48" s="49"/>
    </row>
    <row r="49" spans="2:12" x14ac:dyDescent="0.3">
      <c r="D49" s="82"/>
      <c r="E49" s="82"/>
      <c r="F49" s="82"/>
    </row>
    <row r="50" spans="2:12" x14ac:dyDescent="0.3">
      <c r="B50" s="81"/>
      <c r="C50" s="29"/>
      <c r="D50" s="29"/>
      <c r="F50" s="123"/>
      <c r="I50" s="123"/>
      <c r="L50" s="123"/>
    </row>
    <row r="51" spans="2:12" x14ac:dyDescent="0.3">
      <c r="F51" s="83"/>
    </row>
    <row r="52" spans="2:12" x14ac:dyDescent="0.3">
      <c r="F52" s="83"/>
    </row>
    <row r="54" spans="2:12" x14ac:dyDescent="0.3">
      <c r="F54" s="83"/>
    </row>
  </sheetData>
  <mergeCells count="6">
    <mergeCell ref="B46:C46"/>
    <mergeCell ref="D9:F9"/>
    <mergeCell ref="B17:B18"/>
    <mergeCell ref="B26:C26"/>
    <mergeCell ref="B44:C44"/>
    <mergeCell ref="B45:C4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4943246CD161459318654C43CCC621" ma:contentTypeVersion="1" ma:contentTypeDescription="Criar um novo documento." ma:contentTypeScope="" ma:versionID="4a1e8d1e07f2191a92a57a94ea600e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51A9FB-1760-4782-9B5E-509FAC3196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F696A7-CDEF-489D-8E7D-2410819992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DFBFB7-6FE6-4D68-B2A2-C7FC1DB7B6D9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15</vt:i4>
      </vt:variant>
    </vt:vector>
  </HeadingPairs>
  <TitlesOfParts>
    <vt:vector size="15" baseType="lpstr">
      <vt:lpstr>Balanço Energético</vt:lpstr>
      <vt:lpstr>BTN MR T1</vt:lpstr>
      <vt:lpstr>BTN MR T2</vt:lpstr>
      <vt:lpstr>BTN MR T3</vt:lpstr>
      <vt:lpstr>BTN MR T4</vt:lpstr>
      <vt:lpstr>BTN MR Ano</vt:lpstr>
      <vt:lpstr>IP MR T1</vt:lpstr>
      <vt:lpstr>IP MR T2</vt:lpstr>
      <vt:lpstr>IP MR T3</vt:lpstr>
      <vt:lpstr>IP MR T4</vt:lpstr>
      <vt:lpstr>IP MR Ano</vt:lpstr>
      <vt:lpstr>NBTN MR Diário</vt:lpstr>
      <vt:lpstr>NBTN MR Semanal</vt:lpstr>
      <vt:lpstr>NBTN MR Semanal com restrições</vt:lpstr>
      <vt:lpstr>NBTN MR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2022-09-16T15:46:17Z</dcterms:created>
  <dcterms:modified xsi:type="dcterms:W3CDTF">2023-02-14T16:55:49Z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0x010100214943246CD161459318654C43CCC621</vt:lpwstr>
  </property>
</Properties>
</file>